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50"/>
  </bookViews>
  <sheets>
    <sheet name="Sheet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1" l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" i="1"/>
</calcChain>
</file>

<file path=xl/sharedStrings.xml><?xml version="1.0" encoding="utf-8"?>
<sst xmlns="http://schemas.openxmlformats.org/spreadsheetml/2006/main" count="74" uniqueCount="42">
  <si>
    <t>张东方</t>
  </si>
  <si>
    <t>王彦冰</t>
  </si>
  <si>
    <t>何竹璐</t>
  </si>
  <si>
    <t>朱雨薇</t>
  </si>
  <si>
    <t>岳丰宜</t>
  </si>
  <si>
    <t>王艺达</t>
  </si>
  <si>
    <t>董浩然</t>
  </si>
  <si>
    <t>王天仪</t>
  </si>
  <si>
    <t>王艺博</t>
  </si>
  <si>
    <t>耿笑辰</t>
  </si>
  <si>
    <t>廖尚萍</t>
  </si>
  <si>
    <t>魏思旭</t>
  </si>
  <si>
    <t>孙琪然</t>
  </si>
  <si>
    <t>霍卓玉</t>
  </si>
  <si>
    <t>贺羽轩</t>
  </si>
  <si>
    <t>张芷晗</t>
  </si>
  <si>
    <t>余杭</t>
  </si>
  <si>
    <t>姓名</t>
  </si>
  <si>
    <t>学号</t>
  </si>
  <si>
    <t>奖项状态</t>
  </si>
  <si>
    <t>蒋镇阳</t>
  </si>
  <si>
    <t>黄文涛</t>
  </si>
  <si>
    <t>张小雨</t>
  </si>
  <si>
    <t>何群山</t>
  </si>
  <si>
    <t>冯润川</t>
  </si>
  <si>
    <t>石晨宏</t>
  </si>
  <si>
    <t>黄佳慧</t>
  </si>
  <si>
    <t>梅雪晗</t>
  </si>
  <si>
    <t>杨静洁</t>
  </si>
  <si>
    <t>杨子灵</t>
  </si>
  <si>
    <t>汤易霏</t>
  </si>
  <si>
    <t>王霞</t>
  </si>
  <si>
    <t>陈欣澜</t>
  </si>
  <si>
    <t>徐锦程</t>
  </si>
  <si>
    <t>张明睿</t>
  </si>
  <si>
    <t>一等奖</t>
    <phoneticPr fontId="2" type="noConversion"/>
  </si>
  <si>
    <t>二等奖</t>
  </si>
  <si>
    <t>三等奖</t>
    <phoneticPr fontId="2" type="noConversion"/>
  </si>
  <si>
    <t>吉林大学演讲比赛校内选拔获奖名单</t>
    <phoneticPr fontId="2" type="noConversion"/>
  </si>
  <si>
    <t>夏铭泽</t>
    <phoneticPr fontId="2" type="noConversion"/>
  </si>
  <si>
    <t>于夕涵</t>
    <phoneticPr fontId="2" type="noConversion"/>
  </si>
  <si>
    <t>朱红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</si>
</sst>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theme="1"/>
      <name val="等线"/>
      <family val="2"/>
      <scheme val="minor"/>
    </font>
    <font>
      <sz val="9"/>
      <color indexed="8"/>
      <name val="微软雅黑"/>
      <family val="2"/>
      <charset val="134"/>
    </font>
    <font>
      <sz val="9"/>
      <name val="等线"/>
      <family val="3"/>
      <charset val="134"/>
      <scheme val="minor"/>
    </font>
    <font>
      <sz val="9"/>
      <name val="微软雅黑"/>
      <family val="2"/>
      <charset val="134"/>
    </font>
    <font>
      <b/>
      <sz val="10"/>
      <color indexed="9"/>
      <name val="Arial"/>
      <family val="2"/>
    </font>
    <font>
      <b/>
      <sz val="16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23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4" fillId="2" borderId="2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9977;&#22823;&#36187;/2019&#28436;&#35762;&#22823;&#36187;&#21021;&#36187;&#25253;&#21517;&#26657;&#2130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ort"/>
    </sheetNames>
    <sheetDataSet>
      <sheetData sheetId="0">
        <row r="1">
          <cell r="A1" t="str">
            <v>吉林大学演讲地面赛初赛选手名单</v>
          </cell>
        </row>
        <row r="2">
          <cell r="A2" t="str">
            <v>姓名</v>
          </cell>
          <cell r="B2" t="str">
            <v>学号</v>
          </cell>
          <cell r="C2" t="str">
            <v>年级</v>
          </cell>
          <cell r="D2" t="str">
            <v>院系</v>
          </cell>
          <cell r="E2" t="str">
            <v>校区</v>
          </cell>
          <cell r="F2" t="str">
            <v>专业</v>
          </cell>
          <cell r="G2" t="str">
            <v>姓名拼音</v>
          </cell>
          <cell r="H2" t="str">
            <v>手机号</v>
          </cell>
          <cell r="I2" t="str">
            <v>邮箱</v>
          </cell>
          <cell r="J2" t="str">
            <v>演讲地面赛报名状态</v>
          </cell>
        </row>
        <row r="3">
          <cell r="A3" t="str">
            <v>高方圆</v>
          </cell>
          <cell r="B3" t="str">
            <v>22180705</v>
          </cell>
          <cell r="C3" t="str">
            <v>大二</v>
          </cell>
          <cell r="D3" t="str">
            <v>地球科学学院</v>
          </cell>
          <cell r="E3" t="str">
            <v>朝阳</v>
          </cell>
          <cell r="F3" t="str">
            <v>地质学</v>
          </cell>
          <cell r="G3" t="str">
            <v>Gao FangYuan</v>
          </cell>
          <cell r="H3" t="str">
            <v>18210964319</v>
          </cell>
          <cell r="I3" t="str">
            <v>1697085642@qq.com</v>
          </cell>
          <cell r="J3" t="str">
            <v>已报名</v>
          </cell>
        </row>
        <row r="4">
          <cell r="A4" t="str">
            <v>郭文韬</v>
          </cell>
          <cell r="B4" t="str">
            <v>22190121</v>
          </cell>
          <cell r="C4" t="str">
            <v>大一</v>
          </cell>
          <cell r="D4" t="str">
            <v>地球科学学院</v>
          </cell>
          <cell r="E4" t="str">
            <v>朝阳</v>
          </cell>
          <cell r="F4" t="str">
            <v>地质类</v>
          </cell>
          <cell r="G4" t="str">
            <v>Guo Wentao</v>
          </cell>
          <cell r="H4" t="str">
            <v>18779680207</v>
          </cell>
          <cell r="I4" t="str">
            <v>24218721532@qq.com</v>
          </cell>
          <cell r="J4" t="str">
            <v>已报名</v>
          </cell>
        </row>
        <row r="5">
          <cell r="A5" t="str">
            <v>马慧</v>
          </cell>
          <cell r="B5" t="str">
            <v>22190405</v>
          </cell>
          <cell r="C5" t="str">
            <v>大一</v>
          </cell>
          <cell r="D5" t="str">
            <v>地球科学学院</v>
          </cell>
          <cell r="E5" t="str">
            <v>朝阳</v>
          </cell>
          <cell r="F5" t="str">
            <v>地质类</v>
          </cell>
          <cell r="G5" t="str">
            <v>Ma Hui</v>
          </cell>
          <cell r="H5" t="str">
            <v>18174088459</v>
          </cell>
          <cell r="I5" t="str">
            <v>2916884289@qq.com</v>
          </cell>
          <cell r="J5" t="str">
            <v>已报名</v>
          </cell>
        </row>
        <row r="6">
          <cell r="A6" t="str">
            <v>严云</v>
          </cell>
          <cell r="B6" t="str">
            <v>22190501</v>
          </cell>
          <cell r="C6" t="str">
            <v>大一</v>
          </cell>
          <cell r="D6" t="str">
            <v>地球科学学院</v>
          </cell>
          <cell r="E6" t="str">
            <v>朝阳</v>
          </cell>
          <cell r="F6" t="str">
            <v>地质类</v>
          </cell>
          <cell r="G6" t="str">
            <v>YAN Yun</v>
          </cell>
          <cell r="H6" t="str">
            <v>15110266118</v>
          </cell>
          <cell r="I6" t="str">
            <v>2314390076@qq.com</v>
          </cell>
          <cell r="J6" t="str">
            <v>已报名</v>
          </cell>
        </row>
        <row r="7">
          <cell r="A7" t="str">
            <v>赵笑旻</v>
          </cell>
          <cell r="B7" t="str">
            <v>23190819</v>
          </cell>
          <cell r="C7" t="str">
            <v>大一</v>
          </cell>
          <cell r="D7" t="str">
            <v>地球探测技术与科学学院</v>
          </cell>
          <cell r="E7" t="str">
            <v>朝阳</v>
          </cell>
          <cell r="F7" t="str">
            <v>勘察技术与工程</v>
          </cell>
          <cell r="G7" t="str">
            <v>Zhao Xiaomin</v>
          </cell>
          <cell r="H7" t="str">
            <v>13526856011</v>
          </cell>
          <cell r="I7" t="str">
            <v>1744379065@qq.com</v>
          </cell>
          <cell r="J7" t="str">
            <v>已报名</v>
          </cell>
        </row>
        <row r="8">
          <cell r="A8" t="str">
            <v>董浩然</v>
          </cell>
          <cell r="B8" t="str">
            <v>23190816</v>
          </cell>
          <cell r="C8" t="str">
            <v>大一</v>
          </cell>
          <cell r="D8" t="str">
            <v>地球探测科学与技术</v>
          </cell>
          <cell r="E8" t="str">
            <v>朝阳</v>
          </cell>
          <cell r="F8" t="str">
            <v>勘查技术与工程</v>
          </cell>
          <cell r="G8" t="str">
            <v>Dong Haoran</v>
          </cell>
          <cell r="H8" t="str">
            <v>15754346985</v>
          </cell>
          <cell r="I8" t="str">
            <v>1048058891@qq.com</v>
          </cell>
          <cell r="J8" t="str">
            <v>已报名</v>
          </cell>
        </row>
        <row r="9">
          <cell r="A9" t="str">
            <v>杨淇斐</v>
          </cell>
          <cell r="B9" t="str">
            <v>23190502</v>
          </cell>
          <cell r="C9" t="str">
            <v>大一</v>
          </cell>
          <cell r="D9" t="str">
            <v>地球探测科学与技术</v>
          </cell>
          <cell r="E9" t="str">
            <v>朝阳</v>
          </cell>
          <cell r="F9" t="str">
            <v>勘查技术与工程类</v>
          </cell>
          <cell r="G9" t="str">
            <v>Yang Qifei</v>
          </cell>
          <cell r="H9" t="str">
            <v>15144782022</v>
          </cell>
          <cell r="I9" t="str">
            <v>xiaoyanyangyang@sina.cn</v>
          </cell>
          <cell r="J9" t="str">
            <v>已报名</v>
          </cell>
        </row>
        <row r="10">
          <cell r="A10" t="str">
            <v>林慧苗</v>
          </cell>
          <cell r="B10" t="str">
            <v>23180209</v>
          </cell>
          <cell r="C10" t="str">
            <v>大二</v>
          </cell>
          <cell r="D10" t="str">
            <v>地球探测科学与技术</v>
          </cell>
          <cell r="E10" t="str">
            <v>朝阳</v>
          </cell>
          <cell r="F10" t="str">
            <v>地理信息科学</v>
          </cell>
          <cell r="G10" t="str">
            <v>LIN hui miao</v>
          </cell>
          <cell r="H10" t="str">
            <v>15209785586</v>
          </cell>
          <cell r="I10" t="str">
            <v>540768075@qq.com</v>
          </cell>
          <cell r="J10" t="str">
            <v>已报名</v>
          </cell>
        </row>
        <row r="11">
          <cell r="A11" t="str">
            <v>汪杰</v>
          </cell>
          <cell r="B11" t="str">
            <v>23190815</v>
          </cell>
          <cell r="C11" t="str">
            <v>大一</v>
          </cell>
          <cell r="D11" t="str">
            <v>地球探测科学与技术学院</v>
          </cell>
          <cell r="E11" t="str">
            <v>朝阳</v>
          </cell>
          <cell r="F11" t="str">
            <v>勘查技术与工程</v>
          </cell>
          <cell r="G11" t="str">
            <v>wangjie</v>
          </cell>
          <cell r="H11" t="str">
            <v>18055143397</v>
          </cell>
          <cell r="I11" t="str">
            <v>1170180929@qq.com</v>
          </cell>
          <cell r="J11" t="str">
            <v>已报名</v>
          </cell>
        </row>
        <row r="12">
          <cell r="A12" t="str">
            <v>黄佳慧</v>
          </cell>
          <cell r="B12" t="str">
            <v>23190404</v>
          </cell>
          <cell r="C12" t="str">
            <v>大一</v>
          </cell>
          <cell r="D12" t="str">
            <v>地球探测科学与技术学院</v>
          </cell>
          <cell r="E12" t="str">
            <v>朝阳</v>
          </cell>
          <cell r="F12" t="str">
            <v>勘查技术与工程类</v>
          </cell>
          <cell r="G12" t="str">
            <v>Huang jiahui</v>
          </cell>
          <cell r="H12" t="str">
            <v>13109829673</v>
          </cell>
          <cell r="I12" t="str">
            <v>2481006012@qq.com</v>
          </cell>
          <cell r="J12" t="str">
            <v>已报名</v>
          </cell>
        </row>
        <row r="13">
          <cell r="A13" t="str">
            <v>王元成</v>
          </cell>
          <cell r="B13" t="str">
            <v>23190809</v>
          </cell>
          <cell r="C13" t="str">
            <v>大一</v>
          </cell>
          <cell r="D13" t="str">
            <v>地球探测科学与技术学院</v>
          </cell>
          <cell r="E13" t="str">
            <v>朝阳</v>
          </cell>
          <cell r="F13" t="str">
            <v>勘查技术与工程类</v>
          </cell>
          <cell r="G13" t="str">
            <v>WANG yuancheng</v>
          </cell>
          <cell r="H13" t="str">
            <v>15754346865</v>
          </cell>
          <cell r="I13" t="str">
            <v>605380696@qq.com</v>
          </cell>
          <cell r="J13" t="str">
            <v>已报名</v>
          </cell>
        </row>
        <row r="14">
          <cell r="A14" t="str">
            <v>欧阳文昕</v>
          </cell>
          <cell r="B14" t="str">
            <v>23180505</v>
          </cell>
          <cell r="C14" t="str">
            <v>大二</v>
          </cell>
          <cell r="D14" t="str">
            <v>地球探测科学与技术学院</v>
          </cell>
          <cell r="E14" t="str">
            <v>朝阳</v>
          </cell>
          <cell r="F14" t="str">
            <v>勘查技术与工程（应用地球化学方向）</v>
          </cell>
          <cell r="G14" t="str">
            <v>Ouyang Wenxin</v>
          </cell>
          <cell r="H14" t="str">
            <v>19855608505</v>
          </cell>
          <cell r="I14" t="str">
            <v>807678394@qq.com</v>
          </cell>
          <cell r="J14" t="str">
            <v>已报名</v>
          </cell>
        </row>
        <row r="15">
          <cell r="A15" t="str">
            <v>孙雅楠</v>
          </cell>
          <cell r="B15" t="str">
            <v>23180604</v>
          </cell>
          <cell r="C15" t="str">
            <v>大二</v>
          </cell>
          <cell r="D15" t="str">
            <v>地球探测科学与技术学院</v>
          </cell>
          <cell r="E15" t="str">
            <v>朝阳</v>
          </cell>
          <cell r="F15" t="str">
            <v>勘查技术与工程（应用地球物理方向）</v>
          </cell>
          <cell r="G15" t="str">
            <v>SUN Yanan</v>
          </cell>
          <cell r="H15" t="str">
            <v>15590305802</v>
          </cell>
          <cell r="I15" t="str">
            <v>1551029668@qq.com</v>
          </cell>
          <cell r="J15" t="str">
            <v>已报名</v>
          </cell>
        </row>
        <row r="16">
          <cell r="A16" t="str">
            <v>谢东洋</v>
          </cell>
          <cell r="B16" t="str">
            <v>23180925</v>
          </cell>
          <cell r="C16" t="str">
            <v>大二</v>
          </cell>
          <cell r="D16" t="str">
            <v>地球探测科学与技术学院</v>
          </cell>
          <cell r="E16" t="str">
            <v>朝阳</v>
          </cell>
          <cell r="F16" t="str">
            <v>地球物理学</v>
          </cell>
          <cell r="G16" t="str">
            <v>XIE DONGYANG</v>
          </cell>
          <cell r="H16" t="str">
            <v>17665383106</v>
          </cell>
          <cell r="I16" t="str">
            <v>283647887@qq.com</v>
          </cell>
          <cell r="J16" t="str">
            <v>已报名</v>
          </cell>
        </row>
        <row r="17">
          <cell r="A17" t="str">
            <v>崔琳珠</v>
          </cell>
          <cell r="B17" t="str">
            <v>23190704</v>
          </cell>
          <cell r="C17" t="str">
            <v>大一</v>
          </cell>
          <cell r="D17" t="str">
            <v>地球探测学院</v>
          </cell>
          <cell r="E17" t="str">
            <v>朝阳</v>
          </cell>
          <cell r="F17" t="str">
            <v>勘查技术与工程</v>
          </cell>
          <cell r="G17" t="str">
            <v>CUI Linzhu</v>
          </cell>
          <cell r="H17" t="str">
            <v>15526749831</v>
          </cell>
          <cell r="I17" t="str">
            <v>1920957136@qq.com</v>
          </cell>
          <cell r="J17" t="str">
            <v>已报名</v>
          </cell>
        </row>
        <row r="18">
          <cell r="A18" t="str">
            <v>胡雪松</v>
          </cell>
          <cell r="B18" t="str">
            <v>23190810</v>
          </cell>
          <cell r="C18" t="str">
            <v>大一</v>
          </cell>
          <cell r="D18" t="str">
            <v>地球探测与技术学院</v>
          </cell>
          <cell r="E18" t="str">
            <v>朝阳</v>
          </cell>
          <cell r="F18" t="str">
            <v>勘查技术与工程类</v>
          </cell>
          <cell r="G18" t="str">
            <v>Huxuesong</v>
          </cell>
          <cell r="H18" t="str">
            <v>15032004247</v>
          </cell>
          <cell r="I18" t="str">
            <v>570483032@qq.com</v>
          </cell>
          <cell r="J18" t="str">
            <v>已报名</v>
          </cell>
        </row>
        <row r="19">
          <cell r="A19" t="str">
            <v>夏海邃</v>
          </cell>
          <cell r="B19" t="str">
            <v>24190525</v>
          </cell>
          <cell r="C19" t="str">
            <v>大一</v>
          </cell>
          <cell r="D19" t="str">
            <v>建设工程学院</v>
          </cell>
          <cell r="E19" t="str">
            <v>朝阳</v>
          </cell>
          <cell r="F19" t="str">
            <v>土木类</v>
          </cell>
          <cell r="G19" t="str">
            <v>Xia Haisui</v>
          </cell>
          <cell r="H19" t="str">
            <v>17374941559</v>
          </cell>
          <cell r="I19" t="str">
            <v>1204944503@qq.com</v>
          </cell>
          <cell r="J19" t="str">
            <v>已报名</v>
          </cell>
        </row>
        <row r="20">
          <cell r="A20" t="str">
            <v>张雅淇</v>
          </cell>
          <cell r="B20" t="str">
            <v>24190703</v>
          </cell>
          <cell r="C20" t="str">
            <v>大一</v>
          </cell>
          <cell r="D20" t="str">
            <v>建设工程学院</v>
          </cell>
          <cell r="E20" t="str">
            <v>朝阳</v>
          </cell>
          <cell r="F20" t="str">
            <v>土木类</v>
          </cell>
          <cell r="G20" t="str">
            <v>Zhang  Yaqi</v>
          </cell>
          <cell r="H20" t="str">
            <v>13039169155</v>
          </cell>
          <cell r="I20" t="str">
            <v>1511687662@qq.com</v>
          </cell>
          <cell r="J20" t="str">
            <v>已报名</v>
          </cell>
        </row>
        <row r="21">
          <cell r="A21" t="str">
            <v>李嘉聪</v>
          </cell>
          <cell r="B21" t="str">
            <v>24190823</v>
          </cell>
          <cell r="C21" t="str">
            <v>大一</v>
          </cell>
          <cell r="D21" t="str">
            <v>建设工程学院</v>
          </cell>
          <cell r="E21" t="str">
            <v>朝阳</v>
          </cell>
          <cell r="F21" t="str">
            <v>土木类</v>
          </cell>
          <cell r="G21" t="str">
            <v>Li jiacong</v>
          </cell>
          <cell r="H21" t="str">
            <v>13713772767</v>
          </cell>
          <cell r="I21" t="str">
            <v>986778730@qq.com</v>
          </cell>
          <cell r="J21" t="str">
            <v>已报名</v>
          </cell>
        </row>
        <row r="22">
          <cell r="A22" t="str">
            <v>余杭</v>
          </cell>
          <cell r="B22" t="str">
            <v>24190920</v>
          </cell>
          <cell r="C22" t="str">
            <v>大一</v>
          </cell>
          <cell r="D22" t="str">
            <v>建设工程学院</v>
          </cell>
          <cell r="E22" t="str">
            <v>朝阳</v>
          </cell>
          <cell r="F22" t="str">
            <v>土木类</v>
          </cell>
          <cell r="G22" t="str">
            <v>Yu Hang</v>
          </cell>
          <cell r="H22" t="str">
            <v>15103819088</v>
          </cell>
          <cell r="I22" t="str">
            <v>2350353359@qq.com</v>
          </cell>
          <cell r="J22" t="str">
            <v>已报名</v>
          </cell>
        </row>
        <row r="23">
          <cell r="A23" t="str">
            <v>林珂</v>
          </cell>
          <cell r="B23" t="str">
            <v>25190510</v>
          </cell>
          <cell r="C23" t="str">
            <v>大一</v>
          </cell>
          <cell r="D23" t="str">
            <v>新能源与环境学院</v>
          </cell>
          <cell r="E23" t="str">
            <v>朝阳</v>
          </cell>
          <cell r="F23" t="str">
            <v>水利类</v>
          </cell>
          <cell r="G23" t="str">
            <v>LinKe</v>
          </cell>
          <cell r="H23" t="str">
            <v>15754341989</v>
          </cell>
          <cell r="I23" t="str">
            <v>1284518363@qq.com</v>
          </cell>
          <cell r="J23" t="str">
            <v>已报名</v>
          </cell>
        </row>
        <row r="24">
          <cell r="A24" t="str">
            <v>李润泽</v>
          </cell>
          <cell r="B24" t="str">
            <v>25190517</v>
          </cell>
          <cell r="C24" t="str">
            <v>大一</v>
          </cell>
          <cell r="D24" t="str">
            <v>新能源与环境学院</v>
          </cell>
          <cell r="E24" t="str">
            <v>朝阳</v>
          </cell>
          <cell r="F24" t="str">
            <v>水利类</v>
          </cell>
          <cell r="G24" t="str">
            <v>LI Runze</v>
          </cell>
          <cell r="H24" t="str">
            <v>18888133335</v>
          </cell>
          <cell r="I24" t="str">
            <v>1617589096@qq.com</v>
          </cell>
          <cell r="J24" t="str">
            <v>已报名</v>
          </cell>
        </row>
        <row r="25">
          <cell r="A25" t="str">
            <v>张兆政</v>
          </cell>
          <cell r="B25" t="str">
            <v>25190528</v>
          </cell>
          <cell r="C25" t="str">
            <v>大一</v>
          </cell>
          <cell r="D25" t="str">
            <v>新能源与环境学院</v>
          </cell>
          <cell r="E25" t="str">
            <v>朝阳</v>
          </cell>
          <cell r="F25" t="str">
            <v>水利类</v>
          </cell>
          <cell r="G25" t="str">
            <v>Zhang Zhaozheng</v>
          </cell>
          <cell r="H25" t="str">
            <v>18946678015</v>
          </cell>
          <cell r="I25" t="str">
            <v>940251788@qq.com</v>
          </cell>
          <cell r="J25" t="str">
            <v>已报名</v>
          </cell>
        </row>
        <row r="26">
          <cell r="A26" t="str">
            <v>王月</v>
          </cell>
          <cell r="B26" t="str">
            <v>25190703</v>
          </cell>
          <cell r="C26" t="str">
            <v>大一</v>
          </cell>
          <cell r="D26" t="str">
            <v>新能源与环境学院</v>
          </cell>
          <cell r="E26" t="str">
            <v>朝阳</v>
          </cell>
          <cell r="F26" t="str">
            <v>水利类</v>
          </cell>
          <cell r="G26" t="str">
            <v>WANG Yue</v>
          </cell>
          <cell r="H26" t="str">
            <v>15526555328</v>
          </cell>
          <cell r="I26" t="str">
            <v>2468683630@qq.com</v>
          </cell>
          <cell r="J26" t="str">
            <v>已报名</v>
          </cell>
        </row>
        <row r="27">
          <cell r="A27" t="str">
            <v>俞梓萌</v>
          </cell>
          <cell r="B27" t="str">
            <v>25170508</v>
          </cell>
          <cell r="C27" t="str">
            <v>大三</v>
          </cell>
          <cell r="D27" t="str">
            <v>新能源与环境学院</v>
          </cell>
          <cell r="E27" t="str">
            <v>朝阳</v>
          </cell>
          <cell r="F27" t="str">
            <v>水文与水资源</v>
          </cell>
          <cell r="G27" t="str">
            <v>YU Zimeng</v>
          </cell>
          <cell r="H27" t="str">
            <v>17390955453</v>
          </cell>
          <cell r="I27" t="str">
            <v>1834235143@qq.com</v>
          </cell>
          <cell r="J27" t="str">
            <v>已报名</v>
          </cell>
        </row>
        <row r="28">
          <cell r="A28" t="str">
            <v>刘龙玉</v>
          </cell>
          <cell r="B28" t="str">
            <v>25180212</v>
          </cell>
          <cell r="C28" t="str">
            <v>大二</v>
          </cell>
          <cell r="D28" t="str">
            <v>新能源与环境学院</v>
          </cell>
          <cell r="E28" t="str">
            <v>朝阳</v>
          </cell>
          <cell r="F28" t="str">
            <v>环境工程</v>
          </cell>
          <cell r="G28" t="str">
            <v>Liu Longyu</v>
          </cell>
          <cell r="H28" t="str">
            <v>18953924281</v>
          </cell>
          <cell r="I28" t="str">
            <v>2973465916@qq.com</v>
          </cell>
          <cell r="J28" t="str">
            <v>已报名</v>
          </cell>
        </row>
        <row r="29">
          <cell r="A29" t="str">
            <v>陈滢伊</v>
          </cell>
          <cell r="B29" t="str">
            <v>25180409</v>
          </cell>
          <cell r="C29" t="str">
            <v>大二</v>
          </cell>
          <cell r="D29" t="str">
            <v>新能源与环境学院</v>
          </cell>
          <cell r="E29" t="str">
            <v>朝阳</v>
          </cell>
          <cell r="F29" t="str">
            <v>环境工程</v>
          </cell>
          <cell r="G29" t="str">
            <v>CHEN Yingyi</v>
          </cell>
          <cell r="H29" t="str">
            <v>17808069587</v>
          </cell>
          <cell r="I29" t="str">
            <v>3369724719@qq.com</v>
          </cell>
          <cell r="J29" t="str">
            <v>已报名</v>
          </cell>
        </row>
        <row r="30">
          <cell r="A30" t="str">
            <v>孟益坎</v>
          </cell>
          <cell r="B30" t="str">
            <v>25180210</v>
          </cell>
          <cell r="C30" t="str">
            <v>大二</v>
          </cell>
          <cell r="D30" t="str">
            <v>新能源与环境学院</v>
          </cell>
          <cell r="E30" t="str">
            <v>朝阳</v>
          </cell>
          <cell r="F30" t="str">
            <v>环境科学</v>
          </cell>
          <cell r="G30" t="str">
            <v>Meng Yi Kan</v>
          </cell>
          <cell r="H30" t="str">
            <v>18678236798</v>
          </cell>
          <cell r="I30" t="str">
            <v>1371123678@qq.com</v>
          </cell>
          <cell r="J30" t="str">
            <v>已报名</v>
          </cell>
        </row>
        <row r="31">
          <cell r="A31" t="str">
            <v>岳春琳</v>
          </cell>
          <cell r="B31" t="str">
            <v>25180310</v>
          </cell>
          <cell r="C31" t="str">
            <v>大二</v>
          </cell>
          <cell r="D31" t="str">
            <v>新能源与环境学院</v>
          </cell>
          <cell r="E31" t="str">
            <v>朝阳</v>
          </cell>
          <cell r="F31" t="str">
            <v>环境科学</v>
          </cell>
          <cell r="G31" t="str">
            <v>Yue chunlin</v>
          </cell>
          <cell r="H31" t="str">
            <v>15966508212</v>
          </cell>
          <cell r="I31" t="str">
            <v>1875291689@qq.com</v>
          </cell>
          <cell r="J31" t="str">
            <v>已报名</v>
          </cell>
        </row>
        <row r="32">
          <cell r="A32" t="str">
            <v>朱润泽</v>
          </cell>
          <cell r="B32" t="str">
            <v>25190329</v>
          </cell>
          <cell r="C32" t="str">
            <v>大一</v>
          </cell>
          <cell r="D32" t="str">
            <v>新能源与环境学院</v>
          </cell>
          <cell r="E32" t="str">
            <v>朝阳</v>
          </cell>
          <cell r="F32" t="str">
            <v>环境科学与工程类</v>
          </cell>
          <cell r="G32" t="str">
            <v>Zhu Runze</v>
          </cell>
          <cell r="H32" t="str">
            <v>13964423641</v>
          </cell>
          <cell r="I32" t="str">
            <v>283889578@qq.com</v>
          </cell>
          <cell r="J32" t="str">
            <v>已报名</v>
          </cell>
        </row>
        <row r="33">
          <cell r="A33" t="str">
            <v>冯润川</v>
          </cell>
          <cell r="B33" t="str">
            <v>82180231</v>
          </cell>
          <cell r="C33" t="str">
            <v>大二</v>
          </cell>
          <cell r="D33" t="str">
            <v>新能源与环境学院</v>
          </cell>
          <cell r="E33" t="str">
            <v>朝阳</v>
          </cell>
          <cell r="F33" t="str">
            <v>环境科学系</v>
          </cell>
          <cell r="G33" t="str">
            <v>Feng Runchuan</v>
          </cell>
          <cell r="H33" t="str">
            <v>13791272411</v>
          </cell>
          <cell r="I33" t="str">
            <v>31315884@qq.com</v>
          </cell>
          <cell r="J33" t="str">
            <v>已报名</v>
          </cell>
        </row>
        <row r="34">
          <cell r="A34" t="str">
            <v>史博日</v>
          </cell>
          <cell r="B34" t="str">
            <v>65180411</v>
          </cell>
          <cell r="C34" t="str">
            <v>大二</v>
          </cell>
          <cell r="D34" t="str">
            <v>仪器科学与电气工程学院</v>
          </cell>
          <cell r="E34" t="str">
            <v>朝阳</v>
          </cell>
          <cell r="F34" t="str">
            <v>仪器类</v>
          </cell>
          <cell r="G34" t="str">
            <v>Shi Bori</v>
          </cell>
          <cell r="H34" t="str">
            <v>15164359252</v>
          </cell>
          <cell r="I34" t="str">
            <v>1351266507@qq.com</v>
          </cell>
          <cell r="J34" t="str">
            <v>已报名</v>
          </cell>
        </row>
        <row r="35">
          <cell r="A35" t="str">
            <v>刘雨新</v>
          </cell>
          <cell r="B35" t="str">
            <v>65190208</v>
          </cell>
          <cell r="C35" t="str">
            <v>大一</v>
          </cell>
          <cell r="D35" t="str">
            <v>仪器科学与电气工程学院</v>
          </cell>
          <cell r="E35" t="str">
            <v>朝阳</v>
          </cell>
          <cell r="F35" t="str">
            <v>仪电类</v>
          </cell>
          <cell r="G35" t="str">
            <v>Liu Yuxin</v>
          </cell>
          <cell r="H35" t="str">
            <v>18803149192</v>
          </cell>
          <cell r="I35" t="str">
            <v>2876600341@qq.com</v>
          </cell>
          <cell r="J35" t="str">
            <v>已报名</v>
          </cell>
        </row>
        <row r="36">
          <cell r="A36" t="str">
            <v>吴广栋</v>
          </cell>
          <cell r="B36" t="str">
            <v>65170125</v>
          </cell>
          <cell r="C36" t="str">
            <v>大三</v>
          </cell>
          <cell r="D36" t="str">
            <v>仪器科学与电气工程学院</v>
          </cell>
          <cell r="E36" t="str">
            <v>朝阳</v>
          </cell>
          <cell r="F36" t="str">
            <v>工科试验班（测控技术与仪器）</v>
          </cell>
          <cell r="G36" t="str">
            <v>WU guangdong</v>
          </cell>
          <cell r="H36" t="str">
            <v>18844110605</v>
          </cell>
          <cell r="I36" t="str">
            <v>hao2056@163.com</v>
          </cell>
          <cell r="J36" t="str">
            <v>已报名</v>
          </cell>
        </row>
        <row r="37">
          <cell r="A37" t="str">
            <v>孙玥</v>
          </cell>
          <cell r="B37" t="str">
            <v>65190301</v>
          </cell>
          <cell r="C37" t="str">
            <v>大一</v>
          </cell>
          <cell r="D37" t="str">
            <v>仪器科学与电气工程学院</v>
          </cell>
          <cell r="E37" t="str">
            <v>朝阳</v>
          </cell>
          <cell r="F37" t="str">
            <v>测控技术与仪器、电气工程及其自动化</v>
          </cell>
          <cell r="G37" t="str">
            <v>SUN Yue</v>
          </cell>
          <cell r="H37" t="str">
            <v>13555946375</v>
          </cell>
          <cell r="I37" t="str">
            <v>1454177644@qq.com</v>
          </cell>
          <cell r="J37" t="str">
            <v>已报名</v>
          </cell>
        </row>
        <row r="38">
          <cell r="A38" t="str">
            <v>贺江</v>
          </cell>
          <cell r="B38" t="str">
            <v>65180126</v>
          </cell>
          <cell r="C38" t="str">
            <v>大二</v>
          </cell>
          <cell r="D38" t="str">
            <v>仪器科学院电气工程学院</v>
          </cell>
          <cell r="E38" t="str">
            <v>朝阳</v>
          </cell>
          <cell r="F38" t="str">
            <v>仪器类</v>
          </cell>
          <cell r="G38" t="str">
            <v>He Jiang</v>
          </cell>
          <cell r="H38" t="str">
            <v>17774633092</v>
          </cell>
          <cell r="I38" t="str">
            <v>1269151745@qq.com</v>
          </cell>
          <cell r="J38" t="str">
            <v>已报名</v>
          </cell>
        </row>
        <row r="39">
          <cell r="A39" t="str">
            <v>潘宇</v>
          </cell>
          <cell r="B39" t="str">
            <v>85190113</v>
          </cell>
          <cell r="C39" t="str">
            <v>大一</v>
          </cell>
          <cell r="D39" t="str">
            <v>动物科学学院</v>
          </cell>
          <cell r="E39" t="str">
            <v>和平</v>
          </cell>
          <cell r="F39" t="str">
            <v>动物科学</v>
          </cell>
          <cell r="G39" t="str">
            <v>Pan yu</v>
          </cell>
          <cell r="H39" t="str">
            <v>13458008487</v>
          </cell>
          <cell r="I39" t="str">
            <v>2385248571@qq.com</v>
          </cell>
          <cell r="J39" t="str">
            <v>已报名</v>
          </cell>
        </row>
        <row r="40">
          <cell r="A40" t="str">
            <v>李卓轩</v>
          </cell>
          <cell r="B40" t="str">
            <v>85190123</v>
          </cell>
          <cell r="C40" t="str">
            <v>大一</v>
          </cell>
          <cell r="D40" t="str">
            <v>动物科学学院</v>
          </cell>
          <cell r="E40" t="str">
            <v>和平</v>
          </cell>
          <cell r="F40" t="str">
            <v>动物科学</v>
          </cell>
          <cell r="G40" t="str">
            <v>Li Zhuoxuan</v>
          </cell>
          <cell r="H40" t="str">
            <v>13664439159</v>
          </cell>
          <cell r="I40" t="str">
            <v>1987641257@qq.com</v>
          </cell>
          <cell r="J40" t="str">
            <v>已报名</v>
          </cell>
        </row>
        <row r="41">
          <cell r="A41" t="str">
            <v>苏迎春</v>
          </cell>
          <cell r="B41" t="str">
            <v>81180111</v>
          </cell>
          <cell r="C41" t="str">
            <v>大二</v>
          </cell>
          <cell r="D41" t="str">
            <v>动物医学学院</v>
          </cell>
          <cell r="E41" t="str">
            <v>和平</v>
          </cell>
          <cell r="F41" t="str">
            <v>动物医学</v>
          </cell>
          <cell r="G41" t="str">
            <v>Su Yingchun</v>
          </cell>
          <cell r="H41" t="str">
            <v>15543540547</v>
          </cell>
          <cell r="I41" t="str">
            <v>2129974080@qq.com</v>
          </cell>
          <cell r="J41" t="str">
            <v>已报名</v>
          </cell>
        </row>
        <row r="42">
          <cell r="A42" t="str">
            <v>吴佳奇</v>
          </cell>
          <cell r="B42" t="str">
            <v>81180208</v>
          </cell>
          <cell r="C42" t="str">
            <v>大二</v>
          </cell>
          <cell r="D42" t="str">
            <v>动物医学学院</v>
          </cell>
          <cell r="E42" t="str">
            <v>和平</v>
          </cell>
          <cell r="F42" t="str">
            <v>动物医学</v>
          </cell>
          <cell r="G42" t="str">
            <v>WU Jiaqi</v>
          </cell>
          <cell r="H42" t="str">
            <v>17808052477</v>
          </cell>
          <cell r="I42" t="str">
            <v>qq2000211@163.com</v>
          </cell>
          <cell r="J42" t="str">
            <v>已报名</v>
          </cell>
        </row>
        <row r="43">
          <cell r="A43" t="str">
            <v>姜秀焕</v>
          </cell>
          <cell r="B43" t="str">
            <v>81180225</v>
          </cell>
          <cell r="C43" t="str">
            <v>大二</v>
          </cell>
          <cell r="D43" t="str">
            <v>动物医学学院</v>
          </cell>
          <cell r="E43" t="str">
            <v>和平</v>
          </cell>
          <cell r="F43" t="str">
            <v>动物医学</v>
          </cell>
          <cell r="G43" t="str">
            <v>JIANG Xiuhuan</v>
          </cell>
          <cell r="H43" t="str">
            <v>13904438263</v>
          </cell>
          <cell r="I43" t="str">
            <v>2498869377@qq.com</v>
          </cell>
          <cell r="J43" t="str">
            <v>已报名</v>
          </cell>
        </row>
        <row r="44">
          <cell r="A44" t="str">
            <v>王昕禹</v>
          </cell>
          <cell r="B44" t="str">
            <v>81180306</v>
          </cell>
          <cell r="C44" t="str">
            <v>大二</v>
          </cell>
          <cell r="D44" t="str">
            <v>动物医学学院</v>
          </cell>
          <cell r="E44" t="str">
            <v>和平</v>
          </cell>
          <cell r="F44" t="str">
            <v>动物医学</v>
          </cell>
          <cell r="G44" t="str">
            <v>Wang Xinyu</v>
          </cell>
          <cell r="H44" t="str">
            <v>18643443972</v>
          </cell>
          <cell r="I44" t="str">
            <v>1847064387@qq.com</v>
          </cell>
          <cell r="J44" t="str">
            <v>已报名</v>
          </cell>
        </row>
        <row r="45">
          <cell r="A45" t="str">
            <v>汤易霏</v>
          </cell>
          <cell r="B45" t="str">
            <v>85180116</v>
          </cell>
          <cell r="C45" t="str">
            <v>大二</v>
          </cell>
          <cell r="D45" t="str">
            <v>动物医学学院</v>
          </cell>
          <cell r="E45" t="str">
            <v>和平</v>
          </cell>
          <cell r="F45" t="str">
            <v>动物医学(卓越农林人才）</v>
          </cell>
          <cell r="G45" t="str">
            <v>Tang Yifei</v>
          </cell>
          <cell r="H45" t="str">
            <v>15308063687</v>
          </cell>
          <cell r="I45" t="str">
            <v>2539512313@qq.com</v>
          </cell>
          <cell r="J45" t="str">
            <v>已报名</v>
          </cell>
        </row>
        <row r="46">
          <cell r="A46" t="str">
            <v>余梦桃</v>
          </cell>
          <cell r="B46" t="str">
            <v>81180116</v>
          </cell>
          <cell r="C46" t="str">
            <v>大二</v>
          </cell>
          <cell r="D46" t="str">
            <v>动物医学学院</v>
          </cell>
          <cell r="E46" t="str">
            <v>和平</v>
          </cell>
          <cell r="F46" t="str">
            <v>动物医学（五年制）</v>
          </cell>
          <cell r="G46" t="str">
            <v>YU Mengtao</v>
          </cell>
          <cell r="H46" t="str">
            <v>15828030362</v>
          </cell>
          <cell r="I46" t="str">
            <v>295118502@qq.com</v>
          </cell>
          <cell r="J46" t="str">
            <v>已报名</v>
          </cell>
        </row>
        <row r="47">
          <cell r="A47" t="str">
            <v>陈欣澜</v>
          </cell>
          <cell r="B47" t="str">
            <v>81180217</v>
          </cell>
          <cell r="C47" t="str">
            <v>大二</v>
          </cell>
          <cell r="D47" t="str">
            <v>动物医学学院</v>
          </cell>
          <cell r="E47" t="str">
            <v>和平</v>
          </cell>
          <cell r="F47" t="str">
            <v>动物医学（卓越农林人才）</v>
          </cell>
          <cell r="G47" t="str">
            <v>Chen Xinlan</v>
          </cell>
          <cell r="H47" t="str">
            <v>18284576721</v>
          </cell>
          <cell r="I47" t="str">
            <v>1361496786@qq.com</v>
          </cell>
          <cell r="J47" t="str">
            <v>已报名</v>
          </cell>
        </row>
        <row r="48">
          <cell r="A48" t="str">
            <v>吕瑞卿</v>
          </cell>
          <cell r="B48" t="str">
            <v>81180318</v>
          </cell>
          <cell r="C48" t="str">
            <v>大二</v>
          </cell>
          <cell r="D48" t="str">
            <v>动物医学学院</v>
          </cell>
          <cell r="E48" t="str">
            <v>和平</v>
          </cell>
          <cell r="F48" t="str">
            <v>动物医学（卓越农林人才）</v>
          </cell>
          <cell r="G48" t="str">
            <v>LV RuiQing</v>
          </cell>
          <cell r="H48" t="str">
            <v>15940869235</v>
          </cell>
          <cell r="I48" t="str">
            <v>1514200962@qq.com</v>
          </cell>
          <cell r="J48" t="str">
            <v>已报名</v>
          </cell>
        </row>
        <row r="49">
          <cell r="A49" t="str">
            <v>李雯</v>
          </cell>
          <cell r="B49" t="str">
            <v>81180216</v>
          </cell>
          <cell r="C49" t="str">
            <v>大二</v>
          </cell>
          <cell r="D49" t="str">
            <v>动物医学学院动物医学专业</v>
          </cell>
          <cell r="E49" t="str">
            <v>和平</v>
          </cell>
          <cell r="F49" t="str">
            <v>动物医学（五年制）</v>
          </cell>
          <cell r="G49" t="str">
            <v>Li Wen</v>
          </cell>
          <cell r="H49" t="str">
            <v>17358316307</v>
          </cell>
          <cell r="I49" t="str">
            <v>1587030438@qq.com</v>
          </cell>
          <cell r="J49" t="str">
            <v>已报名</v>
          </cell>
        </row>
        <row r="50">
          <cell r="A50" t="str">
            <v>王语嫣</v>
          </cell>
          <cell r="B50" t="str">
            <v>87180413</v>
          </cell>
          <cell r="C50" t="str">
            <v>大二</v>
          </cell>
          <cell r="D50" t="str">
            <v>食品科学与工程</v>
          </cell>
          <cell r="E50" t="str">
            <v>和平</v>
          </cell>
          <cell r="F50" t="str">
            <v>食品科学与工程类</v>
          </cell>
          <cell r="G50" t="str">
            <v>WANG Yuyan</v>
          </cell>
          <cell r="H50" t="str">
            <v>13530850368</v>
          </cell>
          <cell r="I50" t="str">
            <v>1348996432@qq.com</v>
          </cell>
          <cell r="J50" t="str">
            <v>已报名</v>
          </cell>
        </row>
        <row r="51">
          <cell r="A51" t="str">
            <v>贺家华</v>
          </cell>
          <cell r="B51" t="str">
            <v>20180109451</v>
          </cell>
          <cell r="C51" t="str">
            <v>大二</v>
          </cell>
          <cell r="D51" t="str">
            <v>食品科学与工程学院</v>
          </cell>
          <cell r="E51" t="str">
            <v>和平</v>
          </cell>
          <cell r="F51" t="str">
            <v>食品科学与工程</v>
          </cell>
          <cell r="G51" t="str">
            <v>HE Jiahua</v>
          </cell>
          <cell r="H51" t="str">
            <v>18390550535</v>
          </cell>
          <cell r="I51" t="str">
            <v>1741707448@qq.com</v>
          </cell>
          <cell r="J51" t="str">
            <v>已报名</v>
          </cell>
        </row>
        <row r="52">
          <cell r="A52" t="str">
            <v>石晨宏</v>
          </cell>
          <cell r="B52" t="str">
            <v>87180427</v>
          </cell>
          <cell r="C52" t="str">
            <v>大二</v>
          </cell>
          <cell r="D52" t="str">
            <v>食品科学与工程学院</v>
          </cell>
          <cell r="E52" t="str">
            <v>和平</v>
          </cell>
          <cell r="F52" t="str">
            <v>食品科学与工程</v>
          </cell>
          <cell r="G52" t="str">
            <v>SHI Chenhong</v>
          </cell>
          <cell r="H52" t="str">
            <v>17804304358</v>
          </cell>
          <cell r="I52" t="str">
            <v>874648153@qq.com</v>
          </cell>
          <cell r="J52" t="str">
            <v>已报名</v>
          </cell>
        </row>
        <row r="53">
          <cell r="A53" t="str">
            <v>段子璇</v>
          </cell>
          <cell r="B53" t="str">
            <v>87190210</v>
          </cell>
          <cell r="C53" t="str">
            <v>大一</v>
          </cell>
          <cell r="D53" t="str">
            <v>食品科学与工程学院</v>
          </cell>
          <cell r="E53" t="str">
            <v>和平</v>
          </cell>
          <cell r="F53" t="str">
            <v>食品科学与工程</v>
          </cell>
          <cell r="G53" t="str">
            <v>Duan Zixuan</v>
          </cell>
          <cell r="H53" t="str">
            <v>18560658789</v>
          </cell>
          <cell r="I53" t="str">
            <v>1171935470@qq.com</v>
          </cell>
          <cell r="J53" t="str">
            <v>已报名</v>
          </cell>
        </row>
        <row r="54">
          <cell r="A54" t="str">
            <v>林丛郁</v>
          </cell>
          <cell r="B54" t="str">
            <v>87190212</v>
          </cell>
          <cell r="C54" t="str">
            <v>大一</v>
          </cell>
          <cell r="D54" t="str">
            <v>食品科学与工程学院</v>
          </cell>
          <cell r="E54" t="str">
            <v>和平</v>
          </cell>
          <cell r="F54" t="str">
            <v>食品科学与工程</v>
          </cell>
          <cell r="G54" t="str">
            <v>LIN Congyu</v>
          </cell>
          <cell r="H54" t="str">
            <v>13938372510</v>
          </cell>
          <cell r="I54" t="str">
            <v>631095301@qq.com</v>
          </cell>
          <cell r="J54" t="str">
            <v>已报名</v>
          </cell>
        </row>
        <row r="55">
          <cell r="A55" t="str">
            <v>袁航航</v>
          </cell>
          <cell r="B55" t="str">
            <v>87190410</v>
          </cell>
          <cell r="C55" t="str">
            <v>大一</v>
          </cell>
          <cell r="D55" t="str">
            <v>食品科学与工程学院</v>
          </cell>
          <cell r="E55" t="str">
            <v>和平</v>
          </cell>
          <cell r="F55" t="str">
            <v>食品科学与工程</v>
          </cell>
          <cell r="G55" t="str">
            <v>Yuan Hanghang</v>
          </cell>
          <cell r="H55" t="str">
            <v>15615212115</v>
          </cell>
          <cell r="I55" t="str">
            <v>1604780376@qq.com</v>
          </cell>
          <cell r="J55" t="str">
            <v>已报名</v>
          </cell>
        </row>
        <row r="56">
          <cell r="A56" t="str">
            <v>于夕涵</v>
          </cell>
          <cell r="B56" t="str">
            <v>87190504</v>
          </cell>
          <cell r="C56" t="str">
            <v>大一</v>
          </cell>
          <cell r="D56" t="str">
            <v>食品科学与工程学院</v>
          </cell>
          <cell r="E56" t="str">
            <v>和平</v>
          </cell>
          <cell r="F56" t="str">
            <v>食品科学与工程</v>
          </cell>
          <cell r="G56" t="str">
            <v>Yu Xihan</v>
          </cell>
          <cell r="H56" t="str">
            <v>18204309068</v>
          </cell>
          <cell r="I56" t="str">
            <v>1056298793@qq.com</v>
          </cell>
          <cell r="J56" t="str">
            <v>已报名</v>
          </cell>
        </row>
        <row r="57">
          <cell r="A57" t="str">
            <v>韩仁杰</v>
          </cell>
          <cell r="B57" t="str">
            <v>87190222</v>
          </cell>
          <cell r="C57" t="str">
            <v>大一</v>
          </cell>
          <cell r="D57" t="str">
            <v>食品科学与工程学院</v>
          </cell>
          <cell r="E57" t="str">
            <v>和平</v>
          </cell>
          <cell r="F57" t="str">
            <v>食品科学与工程专业</v>
          </cell>
          <cell r="G57" t="str">
            <v>Han Renjie</v>
          </cell>
          <cell r="H57" t="str">
            <v>13403879568</v>
          </cell>
          <cell r="I57" t="str">
            <v>963777433@qq.com</v>
          </cell>
          <cell r="J57" t="str">
            <v>已报名</v>
          </cell>
        </row>
        <row r="58">
          <cell r="A58" t="str">
            <v>毕淑真</v>
          </cell>
          <cell r="B58" t="str">
            <v>87180210</v>
          </cell>
          <cell r="C58" t="str">
            <v>大二</v>
          </cell>
          <cell r="D58" t="str">
            <v>食品科学与工程学院</v>
          </cell>
          <cell r="E58" t="str">
            <v>和平</v>
          </cell>
          <cell r="F58" t="str">
            <v>食品科学与工程类</v>
          </cell>
          <cell r="G58" t="str">
            <v>BISHUZHEN</v>
          </cell>
          <cell r="H58" t="str">
            <v>13184062553</v>
          </cell>
          <cell r="I58" t="str">
            <v>2369794747@qq.com</v>
          </cell>
          <cell r="J58" t="str">
            <v>已报名</v>
          </cell>
        </row>
        <row r="59">
          <cell r="A59" t="str">
            <v>汤浩宇</v>
          </cell>
          <cell r="B59" t="str">
            <v>87180425</v>
          </cell>
          <cell r="C59" t="str">
            <v>大二</v>
          </cell>
          <cell r="D59" t="str">
            <v>食品科学与工程学院</v>
          </cell>
          <cell r="E59" t="str">
            <v>和平</v>
          </cell>
          <cell r="F59" t="str">
            <v>食品科学与工程类</v>
          </cell>
          <cell r="G59" t="str">
            <v>TANG Haoyu</v>
          </cell>
          <cell r="H59" t="str">
            <v>19972890519</v>
          </cell>
          <cell r="I59" t="str">
            <v>1967658093@qq.com</v>
          </cell>
          <cell r="J59" t="str">
            <v>已报名</v>
          </cell>
        </row>
        <row r="60">
          <cell r="A60" t="str">
            <v>单滢洁</v>
          </cell>
          <cell r="B60" t="str">
            <v>87190201</v>
          </cell>
          <cell r="C60" t="str">
            <v>大一</v>
          </cell>
          <cell r="D60" t="str">
            <v>食品科学与工程学院</v>
          </cell>
          <cell r="E60" t="str">
            <v>和平</v>
          </cell>
          <cell r="F60" t="str">
            <v>食品科学与工程类</v>
          </cell>
          <cell r="G60" t="str">
            <v>SHAN Yingjie</v>
          </cell>
          <cell r="H60" t="str">
            <v>13832360645</v>
          </cell>
          <cell r="I60" t="str">
            <v>2429105629@qq.com</v>
          </cell>
          <cell r="J60" t="str">
            <v>已报名</v>
          </cell>
        </row>
        <row r="61">
          <cell r="A61" t="str">
            <v>白慧娇</v>
          </cell>
          <cell r="B61" t="str">
            <v>82170601</v>
          </cell>
          <cell r="C61" t="str">
            <v>大三</v>
          </cell>
          <cell r="D61" t="str">
            <v>植物科学学院</v>
          </cell>
          <cell r="E61" t="str">
            <v>和平</v>
          </cell>
          <cell r="F61" t="str">
            <v>农学</v>
          </cell>
          <cell r="G61" t="str">
            <v>BAI Huijiao</v>
          </cell>
          <cell r="H61" t="str">
            <v>13561261095</v>
          </cell>
          <cell r="I61" t="str">
            <v>1092395604@qq.com</v>
          </cell>
          <cell r="J61" t="str">
            <v>已报名</v>
          </cell>
        </row>
        <row r="62">
          <cell r="A62" t="str">
            <v>薛雪</v>
          </cell>
          <cell r="B62" t="str">
            <v>82180118</v>
          </cell>
          <cell r="C62" t="str">
            <v>大二</v>
          </cell>
          <cell r="D62" t="str">
            <v>植物科学学院</v>
          </cell>
          <cell r="E62" t="str">
            <v>和平</v>
          </cell>
          <cell r="F62" t="str">
            <v>园艺</v>
          </cell>
          <cell r="G62" t="str">
            <v>Xue Xue</v>
          </cell>
          <cell r="H62" t="str">
            <v>13551645135</v>
          </cell>
          <cell r="I62" t="str">
            <v>1250942940@qq.com</v>
          </cell>
          <cell r="J62" t="str">
            <v>已报名</v>
          </cell>
        </row>
        <row r="63">
          <cell r="A63" t="str">
            <v>李月宁</v>
          </cell>
          <cell r="B63" t="str">
            <v>82180201</v>
          </cell>
          <cell r="C63" t="str">
            <v>大二</v>
          </cell>
          <cell r="D63" t="str">
            <v>植物科学学院</v>
          </cell>
          <cell r="E63" t="str">
            <v>和平</v>
          </cell>
          <cell r="F63" t="str">
            <v>园艺</v>
          </cell>
          <cell r="G63" t="str">
            <v>LI yuening</v>
          </cell>
          <cell r="H63" t="str">
            <v>13730042041</v>
          </cell>
          <cell r="I63" t="str">
            <v>1487334268@qq.com</v>
          </cell>
          <cell r="J63" t="str">
            <v>已报名</v>
          </cell>
        </row>
        <row r="64">
          <cell r="A64" t="str">
            <v>王彦冰</v>
          </cell>
          <cell r="B64" t="str">
            <v>82180407</v>
          </cell>
          <cell r="C64" t="str">
            <v>大二</v>
          </cell>
          <cell r="D64" t="str">
            <v>植物科学学院</v>
          </cell>
          <cell r="E64" t="str">
            <v>和平</v>
          </cell>
          <cell r="F64" t="str">
            <v>植物保护</v>
          </cell>
          <cell r="G64" t="str">
            <v>WANG Yanbing</v>
          </cell>
          <cell r="H64" t="str">
            <v>13578736002</v>
          </cell>
          <cell r="I64" t="str">
            <v>dianawang118@163.com</v>
          </cell>
          <cell r="J64" t="str">
            <v>已报名</v>
          </cell>
        </row>
        <row r="65">
          <cell r="A65" t="str">
            <v>邢学敏</v>
          </cell>
          <cell r="B65" t="str">
            <v>82180514</v>
          </cell>
          <cell r="C65" t="str">
            <v>大二</v>
          </cell>
          <cell r="D65" t="str">
            <v>植物科学学院</v>
          </cell>
          <cell r="E65" t="str">
            <v>和平</v>
          </cell>
          <cell r="F65" t="str">
            <v>植物保护</v>
          </cell>
          <cell r="G65" t="str">
            <v>Xing Xuemin</v>
          </cell>
          <cell r="H65" t="str">
            <v>13007530315</v>
          </cell>
          <cell r="I65" t="str">
            <v>485745708@qq.com</v>
          </cell>
          <cell r="J65" t="str">
            <v>已报名</v>
          </cell>
        </row>
        <row r="66">
          <cell r="A66" t="str">
            <v>师赫</v>
          </cell>
          <cell r="B66" t="str">
            <v>82190334</v>
          </cell>
          <cell r="C66" t="str">
            <v>大一</v>
          </cell>
          <cell r="D66" t="str">
            <v>植物科学学院</v>
          </cell>
          <cell r="E66" t="str">
            <v>和平</v>
          </cell>
          <cell r="F66" t="str">
            <v>植物生产类</v>
          </cell>
          <cell r="G66" t="str">
            <v>Shi He</v>
          </cell>
          <cell r="H66" t="str">
            <v>18943073231</v>
          </cell>
          <cell r="I66" t="str">
            <v>1742768374@qq.com</v>
          </cell>
          <cell r="J66" t="str">
            <v>已报名</v>
          </cell>
        </row>
        <row r="67">
          <cell r="A67" t="str">
            <v>望恬宁</v>
          </cell>
          <cell r="B67" t="str">
            <v>82180215</v>
          </cell>
          <cell r="C67" t="str">
            <v>大二</v>
          </cell>
          <cell r="D67" t="str">
            <v>植物科学学院</v>
          </cell>
          <cell r="E67" t="str">
            <v>和平</v>
          </cell>
          <cell r="F67" t="str">
            <v>生物技术（植物）</v>
          </cell>
          <cell r="G67" t="str">
            <v>Wang Tianning</v>
          </cell>
          <cell r="H67" t="str">
            <v>17808059016</v>
          </cell>
          <cell r="I67" t="str">
            <v>793502389@qq.com</v>
          </cell>
          <cell r="J67" t="str">
            <v>已报名</v>
          </cell>
        </row>
        <row r="68">
          <cell r="A68" t="str">
            <v>金洺竹</v>
          </cell>
          <cell r="B68" t="str">
            <v>20190705</v>
          </cell>
          <cell r="C68" t="str">
            <v>大一</v>
          </cell>
          <cell r="D68" t="str">
            <v>通信工程</v>
          </cell>
          <cell r="E68" t="str">
            <v>南湖</v>
          </cell>
          <cell r="F68" t="str">
            <v>通信工程</v>
          </cell>
          <cell r="G68" t="str">
            <v>JIN Ming zhu</v>
          </cell>
          <cell r="H68" t="str">
            <v>17843321735</v>
          </cell>
          <cell r="I68" t="str">
            <v>1140440579@qq.com</v>
          </cell>
          <cell r="J68" t="str">
            <v>已报名</v>
          </cell>
        </row>
        <row r="69">
          <cell r="A69" t="str">
            <v>赵真</v>
          </cell>
          <cell r="B69" t="str">
            <v>20181608</v>
          </cell>
          <cell r="C69" t="str">
            <v>大二</v>
          </cell>
          <cell r="D69" t="str">
            <v>通信工程学院</v>
          </cell>
          <cell r="E69" t="str">
            <v>南湖</v>
          </cell>
          <cell r="F69" t="str">
            <v>信息工程</v>
          </cell>
          <cell r="G69" t="str">
            <v>ZHAO Zhen</v>
          </cell>
          <cell r="H69" t="str">
            <v>13980756176</v>
          </cell>
          <cell r="I69" t="str">
            <v>942319732@qq.com</v>
          </cell>
          <cell r="J69" t="str">
            <v>已报名</v>
          </cell>
        </row>
        <row r="70">
          <cell r="A70" t="str">
            <v>李奇志</v>
          </cell>
          <cell r="B70" t="str">
            <v>20181825</v>
          </cell>
          <cell r="C70" t="str">
            <v>大二</v>
          </cell>
          <cell r="D70" t="str">
            <v>通信工程学院</v>
          </cell>
          <cell r="E70" t="str">
            <v>南湖</v>
          </cell>
          <cell r="F70" t="str">
            <v>信息工程</v>
          </cell>
          <cell r="G70" t="str">
            <v>LI Qizhi</v>
          </cell>
          <cell r="H70" t="str">
            <v>13277623969</v>
          </cell>
          <cell r="I70" t="str">
            <v>1070757332@qq.com</v>
          </cell>
          <cell r="J70" t="str">
            <v>已报名</v>
          </cell>
        </row>
        <row r="71">
          <cell r="A71" t="str">
            <v>廖尚萍</v>
          </cell>
          <cell r="B71" t="str">
            <v>20181108</v>
          </cell>
          <cell r="C71" t="str">
            <v>大二</v>
          </cell>
          <cell r="D71" t="str">
            <v>通信工程学院</v>
          </cell>
          <cell r="E71" t="str">
            <v>南湖</v>
          </cell>
          <cell r="F71" t="str">
            <v>信息工程专业</v>
          </cell>
          <cell r="G71" t="str">
            <v>LIAO shangping</v>
          </cell>
          <cell r="H71" t="str">
            <v>17808078912</v>
          </cell>
          <cell r="I71" t="str">
            <v>940986217@qq.com</v>
          </cell>
          <cell r="J71" t="str">
            <v>已报名</v>
          </cell>
        </row>
        <row r="72">
          <cell r="A72" t="str">
            <v>陈芝纶</v>
          </cell>
          <cell r="B72" t="str">
            <v>20180810</v>
          </cell>
          <cell r="C72" t="str">
            <v>大二</v>
          </cell>
          <cell r="D72" t="str">
            <v>通信工程学院</v>
          </cell>
          <cell r="E72" t="str">
            <v>南湖</v>
          </cell>
          <cell r="F72" t="str">
            <v>通信工程</v>
          </cell>
          <cell r="G72" t="str">
            <v>CHEN Zhilun</v>
          </cell>
          <cell r="H72" t="str">
            <v>17808078950</v>
          </cell>
          <cell r="I72" t="str">
            <v>1123559698@qq.com</v>
          </cell>
          <cell r="J72" t="str">
            <v>已报名</v>
          </cell>
        </row>
        <row r="73">
          <cell r="A73" t="str">
            <v>何群山</v>
          </cell>
          <cell r="B73" t="str">
            <v>20180822</v>
          </cell>
          <cell r="C73" t="str">
            <v>大二</v>
          </cell>
          <cell r="D73" t="str">
            <v>通信工程学院</v>
          </cell>
          <cell r="E73" t="str">
            <v>南湖</v>
          </cell>
          <cell r="F73" t="str">
            <v>通信工程</v>
          </cell>
          <cell r="G73" t="str">
            <v>HE Qunshan</v>
          </cell>
          <cell r="H73" t="str">
            <v>17808078683</v>
          </cell>
          <cell r="I73" t="str">
            <v>2582534245@qq.com</v>
          </cell>
          <cell r="J73" t="str">
            <v>已报名</v>
          </cell>
        </row>
        <row r="74">
          <cell r="A74" t="str">
            <v>孔维嘉</v>
          </cell>
          <cell r="B74" t="str">
            <v>20180903</v>
          </cell>
          <cell r="C74" t="str">
            <v>大二</v>
          </cell>
          <cell r="D74" t="str">
            <v>通信工程学院</v>
          </cell>
          <cell r="E74" t="str">
            <v>南湖</v>
          </cell>
          <cell r="F74" t="str">
            <v>通信工程</v>
          </cell>
          <cell r="G74" t="str">
            <v>KONG Weijia</v>
          </cell>
          <cell r="H74" t="str">
            <v>18604315005</v>
          </cell>
          <cell r="I74" t="str">
            <v>synniepace@163.com</v>
          </cell>
          <cell r="J74" t="str">
            <v>已报名</v>
          </cell>
        </row>
        <row r="75">
          <cell r="A75" t="str">
            <v>宋海艳</v>
          </cell>
          <cell r="B75" t="str">
            <v>20181109</v>
          </cell>
          <cell r="C75" t="str">
            <v>大二</v>
          </cell>
          <cell r="D75" t="str">
            <v>通信工程学院</v>
          </cell>
          <cell r="E75" t="str">
            <v>南湖</v>
          </cell>
          <cell r="F75" t="str">
            <v>通信工程</v>
          </cell>
          <cell r="G75" t="str">
            <v>Song Haiyan</v>
          </cell>
          <cell r="H75" t="str">
            <v>13594448581</v>
          </cell>
          <cell r="I75" t="str">
            <v>3078173184@qq.com</v>
          </cell>
          <cell r="J75" t="str">
            <v>已报名</v>
          </cell>
        </row>
        <row r="76">
          <cell r="A76" t="str">
            <v>覃龙飞</v>
          </cell>
          <cell r="B76" t="str">
            <v>20181726</v>
          </cell>
          <cell r="C76" t="str">
            <v>大二</v>
          </cell>
          <cell r="D76" t="str">
            <v>通信工程学院</v>
          </cell>
          <cell r="E76" t="str">
            <v>南湖</v>
          </cell>
          <cell r="F76" t="str">
            <v>通信工程</v>
          </cell>
          <cell r="G76" t="str">
            <v>qin longfei</v>
          </cell>
          <cell r="H76" t="str">
            <v>15115734653</v>
          </cell>
          <cell r="I76" t="str">
            <v>1627822443@qq.com</v>
          </cell>
          <cell r="J76" t="str">
            <v>已报名</v>
          </cell>
        </row>
        <row r="77">
          <cell r="A77" t="str">
            <v>李鹏</v>
          </cell>
          <cell r="B77" t="str">
            <v>20181811</v>
          </cell>
          <cell r="C77" t="str">
            <v>大二</v>
          </cell>
          <cell r="D77" t="str">
            <v>通信工程学院</v>
          </cell>
          <cell r="E77" t="str">
            <v>南湖</v>
          </cell>
          <cell r="F77" t="str">
            <v>通信工程</v>
          </cell>
          <cell r="G77" t="str">
            <v>LI Peng</v>
          </cell>
          <cell r="H77" t="str">
            <v>18303309369</v>
          </cell>
          <cell r="I77" t="str">
            <v>841620573@qq.com</v>
          </cell>
          <cell r="J77" t="str">
            <v>已报名</v>
          </cell>
        </row>
        <row r="78">
          <cell r="A78" t="str">
            <v>刘英海</v>
          </cell>
          <cell r="B78" t="str">
            <v>20182222</v>
          </cell>
          <cell r="C78" t="str">
            <v>大二</v>
          </cell>
          <cell r="D78" t="str">
            <v>通信工程学院</v>
          </cell>
          <cell r="E78" t="str">
            <v>南湖</v>
          </cell>
          <cell r="F78" t="str">
            <v>通信工程</v>
          </cell>
          <cell r="G78" t="str">
            <v>Liu Yinghai</v>
          </cell>
          <cell r="H78" t="str">
            <v>13081447056</v>
          </cell>
          <cell r="I78" t="str">
            <v>lyh20000401@163.com</v>
          </cell>
          <cell r="J78" t="str">
            <v>已报名</v>
          </cell>
        </row>
        <row r="79">
          <cell r="A79" t="str">
            <v>张涵冰</v>
          </cell>
          <cell r="B79" t="str">
            <v>20182307</v>
          </cell>
          <cell r="C79" t="str">
            <v>大二</v>
          </cell>
          <cell r="D79" t="str">
            <v>通信工程学院</v>
          </cell>
          <cell r="E79" t="str">
            <v>南湖</v>
          </cell>
          <cell r="F79" t="str">
            <v>通信工程</v>
          </cell>
          <cell r="G79" t="str">
            <v>Zhang Hanbing</v>
          </cell>
          <cell r="H79" t="str">
            <v>17808078563</v>
          </cell>
          <cell r="I79" t="str">
            <v>yuanbing19902000@163.com</v>
          </cell>
          <cell r="J79" t="str">
            <v>已报名</v>
          </cell>
        </row>
        <row r="80">
          <cell r="A80" t="str">
            <v>董禹男</v>
          </cell>
          <cell r="B80" t="str">
            <v>20190106612</v>
          </cell>
          <cell r="C80" t="str">
            <v>大一</v>
          </cell>
          <cell r="D80" t="str">
            <v>通信工程学院</v>
          </cell>
          <cell r="E80" t="str">
            <v>南湖</v>
          </cell>
          <cell r="F80" t="str">
            <v>通信工程</v>
          </cell>
          <cell r="G80" t="str">
            <v>dongyunan</v>
          </cell>
          <cell r="H80">
            <v>13785931728</v>
          </cell>
          <cell r="I80" t="str">
            <v>2804974836@qq.com</v>
          </cell>
          <cell r="J80" t="str">
            <v>已报名</v>
          </cell>
        </row>
        <row r="81">
          <cell r="A81" t="str">
            <v>张秉瑞</v>
          </cell>
          <cell r="B81" t="str">
            <v>20190609</v>
          </cell>
          <cell r="C81" t="str">
            <v>大一</v>
          </cell>
          <cell r="D81" t="str">
            <v>通信工程学院</v>
          </cell>
          <cell r="E81" t="str">
            <v>南湖</v>
          </cell>
          <cell r="F81" t="str">
            <v>通信工程</v>
          </cell>
          <cell r="G81" t="str">
            <v>ZHANG bingrui</v>
          </cell>
          <cell r="H81" t="str">
            <v>15928919622</v>
          </cell>
          <cell r="I81" t="str">
            <v>2104340076@qq.com</v>
          </cell>
          <cell r="J81" t="str">
            <v>已报名</v>
          </cell>
        </row>
        <row r="82">
          <cell r="A82" t="str">
            <v>左旭辉</v>
          </cell>
          <cell r="B82" t="str">
            <v>20190721</v>
          </cell>
          <cell r="C82" t="str">
            <v>大一</v>
          </cell>
          <cell r="D82" t="str">
            <v>通信工程学院</v>
          </cell>
          <cell r="E82" t="str">
            <v>南湖</v>
          </cell>
          <cell r="F82" t="str">
            <v>通信工程</v>
          </cell>
          <cell r="G82" t="str">
            <v>Zuo xuhui</v>
          </cell>
          <cell r="H82" t="str">
            <v>13177956889</v>
          </cell>
          <cell r="I82" t="str">
            <v>1091446501@qq.com</v>
          </cell>
          <cell r="J82" t="str">
            <v>已报名</v>
          </cell>
        </row>
        <row r="83">
          <cell r="A83" t="str">
            <v>叶俊言</v>
          </cell>
          <cell r="B83" t="str">
            <v>20190825</v>
          </cell>
          <cell r="C83" t="str">
            <v>大一</v>
          </cell>
          <cell r="D83" t="str">
            <v>通信工程学院</v>
          </cell>
          <cell r="E83" t="str">
            <v>南湖</v>
          </cell>
          <cell r="F83" t="str">
            <v>通信工程</v>
          </cell>
          <cell r="G83" t="str">
            <v>YE Junyan</v>
          </cell>
          <cell r="H83" t="str">
            <v>13610094754</v>
          </cell>
          <cell r="I83" t="str">
            <v>2409849568@qq.com</v>
          </cell>
          <cell r="J83" t="str">
            <v>已报名</v>
          </cell>
        </row>
        <row r="84">
          <cell r="A84" t="str">
            <v>谷广源</v>
          </cell>
          <cell r="B84" t="str">
            <v>20191122</v>
          </cell>
          <cell r="C84" t="str">
            <v>大一</v>
          </cell>
          <cell r="D84" t="str">
            <v>通信工程学院</v>
          </cell>
          <cell r="E84" t="str">
            <v>南湖</v>
          </cell>
          <cell r="F84" t="str">
            <v>通信工程</v>
          </cell>
          <cell r="G84" t="str">
            <v>guguangyuan</v>
          </cell>
          <cell r="H84" t="str">
            <v>18839568370</v>
          </cell>
          <cell r="I84" t="str">
            <v>2648621124@qq.com</v>
          </cell>
          <cell r="J84" t="str">
            <v>已报名</v>
          </cell>
        </row>
        <row r="85">
          <cell r="A85" t="str">
            <v>邱晓童</v>
          </cell>
          <cell r="B85" t="str">
            <v>20191221</v>
          </cell>
          <cell r="C85" t="str">
            <v>大一</v>
          </cell>
          <cell r="D85" t="str">
            <v>通信工程学院</v>
          </cell>
          <cell r="E85" t="str">
            <v>南湖</v>
          </cell>
          <cell r="F85" t="str">
            <v>通信工程</v>
          </cell>
          <cell r="G85" t="str">
            <v>QIU Xiaotong</v>
          </cell>
          <cell r="H85" t="str">
            <v>13963791271</v>
          </cell>
          <cell r="I85" t="str">
            <v>2762685974@qq.com</v>
          </cell>
          <cell r="J85" t="str">
            <v>已报名</v>
          </cell>
        </row>
        <row r="86">
          <cell r="A86" t="str">
            <v>胡锐</v>
          </cell>
          <cell r="B86" t="str">
            <v>20191519</v>
          </cell>
          <cell r="C86" t="str">
            <v>大一</v>
          </cell>
          <cell r="D86" t="str">
            <v>通信工程学院</v>
          </cell>
          <cell r="E86" t="str">
            <v>南湖</v>
          </cell>
          <cell r="F86" t="str">
            <v>通信工程</v>
          </cell>
          <cell r="G86" t="str">
            <v>Hu Rui</v>
          </cell>
          <cell r="H86" t="str">
            <v>17843322013</v>
          </cell>
          <cell r="I86" t="str">
            <v>943181979@qq.com</v>
          </cell>
          <cell r="J86" t="str">
            <v>已报名</v>
          </cell>
        </row>
        <row r="87">
          <cell r="A87" t="str">
            <v>刘睿迪</v>
          </cell>
          <cell r="B87" t="str">
            <v>20191601</v>
          </cell>
          <cell r="C87" t="str">
            <v>大一</v>
          </cell>
          <cell r="D87" t="str">
            <v>通信工程学院</v>
          </cell>
          <cell r="E87" t="str">
            <v>南湖</v>
          </cell>
          <cell r="F87" t="str">
            <v>通信工程</v>
          </cell>
          <cell r="G87" t="str">
            <v>Liu Ruidi</v>
          </cell>
          <cell r="H87" t="str">
            <v>17843321620</v>
          </cell>
          <cell r="I87" t="str">
            <v>1577869863@qq.com</v>
          </cell>
          <cell r="J87" t="str">
            <v>已报名</v>
          </cell>
        </row>
        <row r="88">
          <cell r="A88" t="str">
            <v>魏淞平</v>
          </cell>
          <cell r="B88" t="str">
            <v>20191703</v>
          </cell>
          <cell r="C88" t="str">
            <v>大一</v>
          </cell>
          <cell r="D88" t="str">
            <v>通信工程学院</v>
          </cell>
          <cell r="E88" t="str">
            <v>南湖</v>
          </cell>
          <cell r="F88" t="str">
            <v>通信工程</v>
          </cell>
          <cell r="G88" t="str">
            <v>Wei Songping</v>
          </cell>
          <cell r="H88" t="str">
            <v>15500291345</v>
          </cell>
          <cell r="I88" t="str">
            <v>1607701265@qq.com</v>
          </cell>
          <cell r="J88" t="str">
            <v>已报名</v>
          </cell>
        </row>
        <row r="89">
          <cell r="A89" t="str">
            <v>张明睿</v>
          </cell>
          <cell r="B89" t="str">
            <v>20191704</v>
          </cell>
          <cell r="C89" t="str">
            <v>大一</v>
          </cell>
          <cell r="D89" t="str">
            <v>通信工程学院</v>
          </cell>
          <cell r="E89" t="str">
            <v>南湖</v>
          </cell>
          <cell r="F89" t="str">
            <v>通信工程</v>
          </cell>
          <cell r="G89" t="str">
            <v>Zhang Mingrui</v>
          </cell>
          <cell r="H89" t="str">
            <v>13665686180</v>
          </cell>
          <cell r="I89" t="str">
            <v>1932353948@qq.com</v>
          </cell>
          <cell r="J89" t="str">
            <v>已报名</v>
          </cell>
        </row>
        <row r="90">
          <cell r="A90" t="str">
            <v>郭岭</v>
          </cell>
          <cell r="B90" t="str">
            <v>20191718</v>
          </cell>
          <cell r="C90" t="str">
            <v>大一</v>
          </cell>
          <cell r="D90" t="str">
            <v>通信工程学院</v>
          </cell>
          <cell r="E90" t="str">
            <v>南湖</v>
          </cell>
          <cell r="F90" t="str">
            <v>通信工程</v>
          </cell>
          <cell r="G90" t="str">
            <v>GUO Ling</v>
          </cell>
          <cell r="H90" t="str">
            <v>15950986515</v>
          </cell>
          <cell r="I90" t="str">
            <v>guolingnaonao@163.com</v>
          </cell>
          <cell r="J90" t="str">
            <v>已报名</v>
          </cell>
        </row>
        <row r="91">
          <cell r="A91" t="str">
            <v>王青松</v>
          </cell>
          <cell r="B91" t="str">
            <v>20192110</v>
          </cell>
          <cell r="C91" t="str">
            <v>大一</v>
          </cell>
          <cell r="D91" t="str">
            <v>通信工程学院</v>
          </cell>
          <cell r="E91" t="str">
            <v>南湖</v>
          </cell>
          <cell r="F91" t="str">
            <v>通信工程</v>
          </cell>
          <cell r="G91" t="str">
            <v>WangQingSong</v>
          </cell>
          <cell r="H91" t="str">
            <v>15690159120</v>
          </cell>
          <cell r="I91" t="str">
            <v>1443835660@qq.com</v>
          </cell>
          <cell r="J91" t="str">
            <v>已报名</v>
          </cell>
        </row>
        <row r="92">
          <cell r="A92" t="str">
            <v>窦知阳</v>
          </cell>
          <cell r="B92" t="str">
            <v>20190100963</v>
          </cell>
          <cell r="C92" t="str">
            <v>大一</v>
          </cell>
          <cell r="D92" t="str">
            <v>通信工程学院</v>
          </cell>
          <cell r="E92" t="str">
            <v>南湖</v>
          </cell>
          <cell r="F92" t="str">
            <v>通信工程专业</v>
          </cell>
          <cell r="G92" t="str">
            <v>Dou Zhiyang</v>
          </cell>
          <cell r="H92" t="str">
            <v>15313151168</v>
          </cell>
          <cell r="I92" t="str">
            <v>970711228@qq.com</v>
          </cell>
          <cell r="J92" t="str">
            <v>已报名</v>
          </cell>
        </row>
        <row r="93">
          <cell r="A93" t="str">
            <v>徐婷</v>
          </cell>
          <cell r="B93" t="str">
            <v>20191903</v>
          </cell>
          <cell r="C93" t="str">
            <v>大一</v>
          </cell>
          <cell r="D93" t="str">
            <v>通信工程学院</v>
          </cell>
          <cell r="E93" t="str">
            <v>南湖</v>
          </cell>
          <cell r="F93" t="str">
            <v>通信工程专业</v>
          </cell>
          <cell r="G93" t="str">
            <v>xuting</v>
          </cell>
          <cell r="H93" t="str">
            <v>15981133315</v>
          </cell>
          <cell r="I93" t="str">
            <v>2248416217@qq.com</v>
          </cell>
          <cell r="J93" t="str">
            <v>已报名</v>
          </cell>
        </row>
        <row r="94">
          <cell r="A94" t="str">
            <v>刘添艺</v>
          </cell>
          <cell r="B94" t="str">
            <v>20190803</v>
          </cell>
          <cell r="C94" t="str">
            <v>大一</v>
          </cell>
          <cell r="D94" t="str">
            <v>通信工程学院</v>
          </cell>
          <cell r="E94" t="str">
            <v>南湖</v>
          </cell>
          <cell r="F94" t="str">
            <v>通信工程学院</v>
          </cell>
          <cell r="G94" t="str">
            <v>Liu Tianyi</v>
          </cell>
          <cell r="H94" t="str">
            <v>19904470515</v>
          </cell>
          <cell r="I94" t="str">
            <v>1483527843@qq.com</v>
          </cell>
          <cell r="J94" t="str">
            <v>已报名</v>
          </cell>
        </row>
        <row r="95">
          <cell r="A95" t="str">
            <v>顾宇杰</v>
          </cell>
          <cell r="B95" t="str">
            <v>20190618</v>
          </cell>
          <cell r="C95" t="str">
            <v>大一</v>
          </cell>
          <cell r="D95" t="str">
            <v>通信工程学院</v>
          </cell>
          <cell r="E95" t="str">
            <v>南湖</v>
          </cell>
          <cell r="F95" t="str">
            <v>通信工程类</v>
          </cell>
          <cell r="G95" t="str">
            <v>Gu Yujie</v>
          </cell>
          <cell r="H95" t="str">
            <v>15052313553</v>
          </cell>
          <cell r="I95" t="str">
            <v>2843358459@qq.com</v>
          </cell>
          <cell r="J95" t="str">
            <v>已报名</v>
          </cell>
        </row>
        <row r="96">
          <cell r="A96" t="str">
            <v>张泽海</v>
          </cell>
          <cell r="B96" t="str">
            <v>16190619</v>
          </cell>
          <cell r="C96" t="str">
            <v>大一</v>
          </cell>
          <cell r="D96" t="str">
            <v>材料科学与工程</v>
          </cell>
          <cell r="E96" t="str">
            <v>南岭</v>
          </cell>
          <cell r="F96" t="str">
            <v>材料系</v>
          </cell>
          <cell r="G96" t="str">
            <v>ZHANG zehai</v>
          </cell>
          <cell r="H96" t="str">
            <v>15662754992</v>
          </cell>
          <cell r="I96" t="str">
            <v>2330438659@qq.com</v>
          </cell>
          <cell r="J96" t="str">
            <v>已报名</v>
          </cell>
        </row>
        <row r="97">
          <cell r="A97" t="str">
            <v>胡瑾伦</v>
          </cell>
          <cell r="B97" t="str">
            <v>16170907</v>
          </cell>
          <cell r="C97" t="str">
            <v>大三</v>
          </cell>
          <cell r="D97" t="str">
            <v>材料科学与工程</v>
          </cell>
          <cell r="E97" t="str">
            <v>南岭</v>
          </cell>
          <cell r="F97" t="str">
            <v>高分子材料科学与工程</v>
          </cell>
          <cell r="G97" t="str">
            <v>HU jinlun</v>
          </cell>
          <cell r="H97" t="str">
            <v>13154376749</v>
          </cell>
          <cell r="I97" t="str">
            <v>13154376749@163.com</v>
          </cell>
          <cell r="J97" t="str">
            <v>已报名</v>
          </cell>
        </row>
        <row r="98">
          <cell r="A98" t="str">
            <v>周志兰</v>
          </cell>
          <cell r="B98" t="str">
            <v>16181306</v>
          </cell>
          <cell r="C98" t="str">
            <v>大二</v>
          </cell>
          <cell r="D98" t="str">
            <v>材料科学与工程学院</v>
          </cell>
          <cell r="E98" t="str">
            <v>南岭</v>
          </cell>
          <cell r="F98" t="str">
            <v>材料科学与工程</v>
          </cell>
          <cell r="G98" t="str">
            <v>Zhou Zhilan</v>
          </cell>
          <cell r="H98" t="str">
            <v>13868519469</v>
          </cell>
          <cell r="I98" t="str">
            <v>1974003234@qq.com</v>
          </cell>
          <cell r="J98" t="str">
            <v>已报名</v>
          </cell>
        </row>
        <row r="99">
          <cell r="A99" t="str">
            <v>江楠</v>
          </cell>
          <cell r="B99" t="str">
            <v>16180907</v>
          </cell>
          <cell r="C99" t="str">
            <v>大二</v>
          </cell>
          <cell r="D99" t="str">
            <v>材料科学与工程学院</v>
          </cell>
          <cell r="E99" t="str">
            <v>南岭</v>
          </cell>
          <cell r="F99" t="str">
            <v>材料类</v>
          </cell>
          <cell r="G99" t="str">
            <v>Jiang Nan</v>
          </cell>
          <cell r="H99" t="str">
            <v>17808081087</v>
          </cell>
          <cell r="I99" t="str">
            <v>1391643944@qq.com</v>
          </cell>
          <cell r="J99" t="str">
            <v>已报名</v>
          </cell>
        </row>
        <row r="100">
          <cell r="A100" t="str">
            <v>贺琪瑶</v>
          </cell>
          <cell r="B100" t="str">
            <v>16181009</v>
          </cell>
          <cell r="C100" t="str">
            <v>大二</v>
          </cell>
          <cell r="D100" t="str">
            <v>材料科学与工程学院</v>
          </cell>
          <cell r="E100" t="str">
            <v>南岭</v>
          </cell>
          <cell r="F100" t="str">
            <v>材料类</v>
          </cell>
          <cell r="G100" t="str">
            <v>He Qiyao</v>
          </cell>
          <cell r="H100" t="str">
            <v>15675896698</v>
          </cell>
          <cell r="I100" t="str">
            <v>1574098984@qq.com</v>
          </cell>
          <cell r="J100" t="str">
            <v>已报名</v>
          </cell>
        </row>
        <row r="101">
          <cell r="A101" t="str">
            <v>孔德民</v>
          </cell>
          <cell r="B101" t="str">
            <v>16181015</v>
          </cell>
          <cell r="C101" t="str">
            <v>大二</v>
          </cell>
          <cell r="D101" t="str">
            <v>材料科学与工程学院</v>
          </cell>
          <cell r="E101" t="str">
            <v>南岭</v>
          </cell>
          <cell r="F101" t="str">
            <v>材料类</v>
          </cell>
          <cell r="G101" t="str">
            <v>Kong Demin</v>
          </cell>
          <cell r="H101" t="str">
            <v>13756551899</v>
          </cell>
          <cell r="I101" t="str">
            <v>1805942925@qq.com</v>
          </cell>
          <cell r="J101" t="str">
            <v>已报名</v>
          </cell>
        </row>
        <row r="102">
          <cell r="A102" t="str">
            <v>吴若珺</v>
          </cell>
          <cell r="B102" t="str">
            <v>16190606</v>
          </cell>
          <cell r="C102" t="str">
            <v>大一</v>
          </cell>
          <cell r="D102" t="str">
            <v>材料科学与工程学院</v>
          </cell>
          <cell r="E102" t="str">
            <v>南岭</v>
          </cell>
          <cell r="F102" t="str">
            <v>材料类</v>
          </cell>
          <cell r="G102" t="str">
            <v>Wu Ruojun</v>
          </cell>
          <cell r="H102" t="str">
            <v>15517171368</v>
          </cell>
          <cell r="I102" t="str">
            <v>206875364@qq.com</v>
          </cell>
          <cell r="J102" t="str">
            <v>已报名</v>
          </cell>
        </row>
        <row r="103">
          <cell r="A103" t="str">
            <v>沙永晟</v>
          </cell>
          <cell r="B103" t="str">
            <v>16190918</v>
          </cell>
          <cell r="C103" t="str">
            <v>大一</v>
          </cell>
          <cell r="D103" t="str">
            <v>材料科学与工程学院</v>
          </cell>
          <cell r="E103" t="str">
            <v>南岭</v>
          </cell>
          <cell r="F103" t="str">
            <v>材料类</v>
          </cell>
          <cell r="G103" t="str">
            <v>Sha Yongsheng</v>
          </cell>
          <cell r="H103" t="str">
            <v>18948313179</v>
          </cell>
          <cell r="I103" t="str">
            <v>1139175462@qq.com</v>
          </cell>
          <cell r="J103" t="str">
            <v>已报名</v>
          </cell>
        </row>
        <row r="104">
          <cell r="A104" t="str">
            <v>胡誉中</v>
          </cell>
          <cell r="B104" t="str">
            <v>16191308</v>
          </cell>
          <cell r="C104" t="str">
            <v>大一</v>
          </cell>
          <cell r="D104" t="str">
            <v>材料科学与工程学院</v>
          </cell>
          <cell r="E104" t="str">
            <v>南岭</v>
          </cell>
          <cell r="F104" t="str">
            <v>材料类</v>
          </cell>
          <cell r="G104" t="str">
            <v>Hu Yuzhong</v>
          </cell>
          <cell r="H104" t="str">
            <v>15760639879</v>
          </cell>
          <cell r="I104" t="str">
            <v>1094000353@qq.com</v>
          </cell>
          <cell r="J104" t="str">
            <v>已报名</v>
          </cell>
        </row>
        <row r="105">
          <cell r="A105" t="str">
            <v>刘畅</v>
          </cell>
          <cell r="B105" t="str">
            <v>20180104255</v>
          </cell>
          <cell r="C105" t="str">
            <v>大二</v>
          </cell>
          <cell r="D105" t="str">
            <v>材料科学与工程学院</v>
          </cell>
          <cell r="E105" t="str">
            <v>南岭</v>
          </cell>
          <cell r="F105" t="str">
            <v>材料类</v>
          </cell>
          <cell r="G105" t="str">
            <v>LIU Chang</v>
          </cell>
          <cell r="H105" t="str">
            <v>18249425981</v>
          </cell>
          <cell r="I105" t="str">
            <v>3328511706@qq.com</v>
          </cell>
          <cell r="J105" t="str">
            <v>已报名</v>
          </cell>
        </row>
        <row r="106">
          <cell r="A106" t="str">
            <v>刘洋</v>
          </cell>
          <cell r="B106" t="str">
            <v>16190508</v>
          </cell>
          <cell r="C106" t="str">
            <v>大一</v>
          </cell>
          <cell r="D106" t="str">
            <v>材料科学与工程学院</v>
          </cell>
          <cell r="E106" t="str">
            <v>南岭</v>
          </cell>
          <cell r="F106" t="str">
            <v>材料系</v>
          </cell>
          <cell r="G106" t="str">
            <v>Liu Yang</v>
          </cell>
          <cell r="H106" t="str">
            <v>15675648578</v>
          </cell>
          <cell r="I106" t="str">
            <v>2275704926@qq.com</v>
          </cell>
          <cell r="J106" t="str">
            <v>已报名</v>
          </cell>
        </row>
        <row r="107">
          <cell r="A107" t="str">
            <v>张小雨</v>
          </cell>
          <cell r="B107" t="str">
            <v>09181118</v>
          </cell>
          <cell r="C107" t="str">
            <v>大二</v>
          </cell>
          <cell r="D107" t="str">
            <v>管理学院</v>
          </cell>
          <cell r="E107" t="str">
            <v>南岭</v>
          </cell>
          <cell r="F107" t="str">
            <v>工商管理</v>
          </cell>
          <cell r="G107" t="str">
            <v>Zhang Xiaoyu</v>
          </cell>
          <cell r="H107" t="str">
            <v>13632187238</v>
          </cell>
          <cell r="I107" t="str">
            <v>1194036061@qq.com</v>
          </cell>
          <cell r="J107" t="str">
            <v>已报名</v>
          </cell>
        </row>
        <row r="108">
          <cell r="A108" t="str">
            <v>李昕</v>
          </cell>
          <cell r="B108" t="str">
            <v>09191114</v>
          </cell>
          <cell r="C108" t="str">
            <v>大一</v>
          </cell>
          <cell r="D108" t="str">
            <v>管理学院</v>
          </cell>
          <cell r="E108" t="str">
            <v>南岭</v>
          </cell>
          <cell r="F108" t="str">
            <v>工商管理</v>
          </cell>
          <cell r="G108" t="str">
            <v>LI Xin</v>
          </cell>
          <cell r="H108" t="str">
            <v>15526855525</v>
          </cell>
          <cell r="I108" t="str">
            <v>2499162981@qq.com</v>
          </cell>
          <cell r="J108" t="str">
            <v>已报名</v>
          </cell>
        </row>
        <row r="109">
          <cell r="A109" t="str">
            <v>朱瑞乔</v>
          </cell>
          <cell r="B109" t="str">
            <v>2018248264</v>
          </cell>
          <cell r="C109" t="str">
            <v>研二</v>
          </cell>
          <cell r="D109" t="str">
            <v>管理学院</v>
          </cell>
          <cell r="E109" t="str">
            <v>南岭</v>
          </cell>
          <cell r="F109" t="str">
            <v>工商管理</v>
          </cell>
          <cell r="G109" t="str">
            <v>ZHU ruiqiao</v>
          </cell>
          <cell r="H109" t="str">
            <v>13331660528</v>
          </cell>
          <cell r="I109" t="str">
            <v>50433395@qq.com</v>
          </cell>
          <cell r="J109" t="str">
            <v>已报名</v>
          </cell>
        </row>
        <row r="110">
          <cell r="A110" t="str">
            <v>明浓</v>
          </cell>
          <cell r="B110" t="str">
            <v>09180707</v>
          </cell>
          <cell r="C110" t="str">
            <v>大二</v>
          </cell>
          <cell r="D110" t="str">
            <v>管理学院</v>
          </cell>
          <cell r="E110" t="str">
            <v>南岭</v>
          </cell>
          <cell r="F110" t="str">
            <v>工商管理类</v>
          </cell>
          <cell r="G110" t="str">
            <v>Ming Nong</v>
          </cell>
          <cell r="H110" t="str">
            <v>15643434493</v>
          </cell>
          <cell r="I110" t="str">
            <v>2048716386@qq.com</v>
          </cell>
          <cell r="J110" t="str">
            <v>已报名</v>
          </cell>
        </row>
        <row r="111">
          <cell r="A111" t="str">
            <v>杨雨欣</v>
          </cell>
          <cell r="B111" t="str">
            <v>09180714</v>
          </cell>
          <cell r="C111" t="str">
            <v>大二</v>
          </cell>
          <cell r="D111" t="str">
            <v>管理学院</v>
          </cell>
          <cell r="E111" t="str">
            <v>南岭</v>
          </cell>
          <cell r="F111" t="str">
            <v>工商管理类</v>
          </cell>
          <cell r="G111" t="str">
            <v>YANG Yuxin</v>
          </cell>
          <cell r="H111" t="str">
            <v>15956267790</v>
          </cell>
          <cell r="I111" t="str">
            <v>1214903102@qq.com</v>
          </cell>
          <cell r="J111" t="str">
            <v>已报名</v>
          </cell>
        </row>
        <row r="112">
          <cell r="A112" t="str">
            <v>黄可怡</v>
          </cell>
          <cell r="B112" t="str">
            <v>09190814</v>
          </cell>
          <cell r="C112" t="str">
            <v>大一</v>
          </cell>
          <cell r="D112" t="str">
            <v>管理学院</v>
          </cell>
          <cell r="E112" t="str">
            <v>南岭</v>
          </cell>
          <cell r="F112" t="str">
            <v>工商管理类</v>
          </cell>
          <cell r="G112" t="str">
            <v>Huang Keyi</v>
          </cell>
          <cell r="H112" t="str">
            <v>17843339929</v>
          </cell>
          <cell r="I112" t="str">
            <v>3292001816@qq.com</v>
          </cell>
          <cell r="J112" t="str">
            <v>已报名</v>
          </cell>
        </row>
        <row r="113">
          <cell r="A113" t="str">
            <v>胡洪韬</v>
          </cell>
          <cell r="B113" t="str">
            <v>09190929</v>
          </cell>
          <cell r="C113" t="str">
            <v>大一</v>
          </cell>
          <cell r="D113" t="str">
            <v>管理学院</v>
          </cell>
          <cell r="E113" t="str">
            <v>南岭</v>
          </cell>
          <cell r="F113" t="str">
            <v>工商管理类</v>
          </cell>
          <cell r="G113" t="str">
            <v>HU Hongtao</v>
          </cell>
          <cell r="H113" t="str">
            <v>15017942112</v>
          </cell>
          <cell r="I113" t="str">
            <v>a942181734@163.com</v>
          </cell>
          <cell r="J113" t="str">
            <v>已报名</v>
          </cell>
        </row>
        <row r="114">
          <cell r="A114" t="str">
            <v>徐硕</v>
          </cell>
          <cell r="B114" t="str">
            <v>09191224</v>
          </cell>
          <cell r="C114" t="str">
            <v>大一</v>
          </cell>
          <cell r="D114" t="str">
            <v>管理学院</v>
          </cell>
          <cell r="E114" t="str">
            <v>南岭</v>
          </cell>
          <cell r="F114" t="str">
            <v>工商管理类</v>
          </cell>
          <cell r="G114" t="str">
            <v>xushuo</v>
          </cell>
          <cell r="H114" t="str">
            <v>18705651839</v>
          </cell>
          <cell r="I114" t="str">
            <v>2498552499@qq.com</v>
          </cell>
          <cell r="J114" t="str">
            <v>已报名</v>
          </cell>
        </row>
        <row r="115">
          <cell r="A115" t="str">
            <v>逄安琪</v>
          </cell>
          <cell r="B115" t="str">
            <v>09181101</v>
          </cell>
          <cell r="C115" t="str">
            <v>大二</v>
          </cell>
          <cell r="D115" t="str">
            <v>管理学院</v>
          </cell>
          <cell r="E115" t="str">
            <v>南岭</v>
          </cell>
          <cell r="F115" t="str">
            <v>工商管理类（管理学院）</v>
          </cell>
          <cell r="G115" t="str">
            <v>PANG Anqi</v>
          </cell>
          <cell r="H115" t="str">
            <v>13001119686</v>
          </cell>
          <cell r="I115" t="str">
            <v>1925378291@qq.com</v>
          </cell>
          <cell r="J115" t="str">
            <v>已报名</v>
          </cell>
        </row>
        <row r="116">
          <cell r="A116" t="str">
            <v>高盼</v>
          </cell>
          <cell r="B116" t="str">
            <v>09170314</v>
          </cell>
          <cell r="C116" t="str">
            <v>大三</v>
          </cell>
          <cell r="D116" t="str">
            <v>管理学院</v>
          </cell>
          <cell r="E116" t="str">
            <v>南岭</v>
          </cell>
          <cell r="F116" t="str">
            <v>工程管理</v>
          </cell>
          <cell r="G116" t="str">
            <v>GaoPan</v>
          </cell>
          <cell r="H116" t="str">
            <v>18104403721</v>
          </cell>
          <cell r="I116" t="str">
            <v>1952274891@qq.com</v>
          </cell>
          <cell r="J116" t="str">
            <v>已报名</v>
          </cell>
        </row>
        <row r="117">
          <cell r="A117" t="str">
            <v>赵清扬</v>
          </cell>
          <cell r="B117" t="str">
            <v>09191309</v>
          </cell>
          <cell r="C117" t="str">
            <v>大一</v>
          </cell>
          <cell r="D117" t="str">
            <v>管理学院</v>
          </cell>
          <cell r="E117" t="str">
            <v>南岭</v>
          </cell>
          <cell r="F117" t="str">
            <v>档案学</v>
          </cell>
          <cell r="G117" t="str">
            <v>Zhao Qingyang</v>
          </cell>
          <cell r="H117" t="str">
            <v>18653813387</v>
          </cell>
          <cell r="I117" t="str">
            <v>821512938@qq.con</v>
          </cell>
          <cell r="J117" t="str">
            <v>已报名</v>
          </cell>
        </row>
        <row r="118">
          <cell r="A118" t="str">
            <v>邓雨婷</v>
          </cell>
          <cell r="B118" t="str">
            <v>09180402</v>
          </cell>
          <cell r="C118" t="str">
            <v>大二</v>
          </cell>
          <cell r="D118" t="str">
            <v>管理学院</v>
          </cell>
          <cell r="E118" t="str">
            <v>南岭</v>
          </cell>
          <cell r="F118" t="str">
            <v>管理科学与工程</v>
          </cell>
          <cell r="G118" t="str">
            <v>Deng Yuting</v>
          </cell>
          <cell r="H118" t="str">
            <v>17808084506</v>
          </cell>
          <cell r="I118" t="str">
            <v>2496080984@qq.com</v>
          </cell>
          <cell r="J118" t="str">
            <v>已报名</v>
          </cell>
        </row>
        <row r="119">
          <cell r="A119" t="str">
            <v>徐苏鹏</v>
          </cell>
          <cell r="B119" t="str">
            <v>09190127</v>
          </cell>
          <cell r="C119" t="str">
            <v>大一</v>
          </cell>
          <cell r="D119" t="str">
            <v>管理学院</v>
          </cell>
          <cell r="E119" t="str">
            <v>南岭</v>
          </cell>
          <cell r="F119" t="str">
            <v>管理科学与工程</v>
          </cell>
          <cell r="G119" t="str">
            <v>XU supeng</v>
          </cell>
          <cell r="H119" t="str">
            <v>15526881098</v>
          </cell>
          <cell r="I119" t="str">
            <v>1937157268@qq.com</v>
          </cell>
          <cell r="J119" t="str">
            <v>已报名</v>
          </cell>
        </row>
        <row r="120">
          <cell r="A120" t="str">
            <v>田艺</v>
          </cell>
          <cell r="B120" t="str">
            <v>0919509</v>
          </cell>
          <cell r="C120" t="str">
            <v>大一</v>
          </cell>
          <cell r="D120" t="str">
            <v>管理学院</v>
          </cell>
          <cell r="E120" t="str">
            <v>南岭</v>
          </cell>
          <cell r="F120" t="str">
            <v>管理科学与工程</v>
          </cell>
          <cell r="G120" t="str">
            <v>Tianyi</v>
          </cell>
          <cell r="H120" t="str">
            <v>18043683635</v>
          </cell>
          <cell r="I120" t="str">
            <v>3104548698@qq.com</v>
          </cell>
          <cell r="J120" t="str">
            <v>已报名</v>
          </cell>
        </row>
        <row r="121">
          <cell r="A121" t="str">
            <v>陈奕颖</v>
          </cell>
          <cell r="B121" t="str">
            <v>09180308</v>
          </cell>
          <cell r="C121" t="str">
            <v>大二</v>
          </cell>
          <cell r="D121" t="str">
            <v>管理学院</v>
          </cell>
          <cell r="E121" t="str">
            <v>南岭</v>
          </cell>
          <cell r="F121" t="str">
            <v>管理科学与工程类</v>
          </cell>
          <cell r="G121" t="str">
            <v>Chen Yiying</v>
          </cell>
          <cell r="H121" t="str">
            <v>15526865072</v>
          </cell>
          <cell r="I121" t="str">
            <v>2416537092@qq.com</v>
          </cell>
          <cell r="J121" t="str">
            <v>已报名</v>
          </cell>
        </row>
        <row r="122">
          <cell r="A122" t="str">
            <v>葛晓妤</v>
          </cell>
          <cell r="B122" t="str">
            <v>09180319</v>
          </cell>
          <cell r="C122" t="str">
            <v>大二</v>
          </cell>
          <cell r="D122" t="str">
            <v>管理学院</v>
          </cell>
          <cell r="E122" t="str">
            <v>南岭</v>
          </cell>
          <cell r="F122" t="str">
            <v>管理科学与工程类</v>
          </cell>
          <cell r="G122" t="str">
            <v>GE Xiaoyu</v>
          </cell>
          <cell r="H122" t="str">
            <v>17609551270</v>
          </cell>
          <cell r="I122" t="str">
            <v>1664682812@qq.com</v>
          </cell>
          <cell r="J122" t="str">
            <v>已报名</v>
          </cell>
        </row>
        <row r="123">
          <cell r="A123" t="str">
            <v>张荣芊</v>
          </cell>
          <cell r="B123" t="str">
            <v>09180413</v>
          </cell>
          <cell r="C123" t="str">
            <v>大二</v>
          </cell>
          <cell r="D123" t="str">
            <v>管理学院</v>
          </cell>
          <cell r="E123" t="str">
            <v>南岭</v>
          </cell>
          <cell r="F123" t="str">
            <v>管理科学与工程类</v>
          </cell>
          <cell r="G123" t="str">
            <v>Zhang Rongqian</v>
          </cell>
          <cell r="H123" t="str">
            <v>17872528983</v>
          </cell>
          <cell r="I123" t="str">
            <v>675825941@qq.com</v>
          </cell>
          <cell r="J123" t="str">
            <v>已报名</v>
          </cell>
        </row>
        <row r="124">
          <cell r="A124" t="str">
            <v>夏爽</v>
          </cell>
          <cell r="B124" t="str">
            <v>09180503</v>
          </cell>
          <cell r="C124" t="str">
            <v>大二</v>
          </cell>
          <cell r="D124" t="str">
            <v>管理学院</v>
          </cell>
          <cell r="E124" t="str">
            <v>南岭</v>
          </cell>
          <cell r="F124" t="str">
            <v>管理科学与工程类</v>
          </cell>
          <cell r="G124" t="str">
            <v>Xia Shuang</v>
          </cell>
          <cell r="H124" t="str">
            <v>13310353119</v>
          </cell>
          <cell r="I124" t="str">
            <v>2394254716@qq.com</v>
          </cell>
          <cell r="J124" t="str">
            <v>已报名</v>
          </cell>
        </row>
        <row r="125">
          <cell r="A125" t="str">
            <v>程宇</v>
          </cell>
          <cell r="B125" t="str">
            <v>09190411</v>
          </cell>
          <cell r="C125" t="str">
            <v>大一</v>
          </cell>
          <cell r="D125" t="str">
            <v>管理学院</v>
          </cell>
          <cell r="E125" t="str">
            <v>南岭</v>
          </cell>
          <cell r="F125" t="str">
            <v>管理科学与工程类</v>
          </cell>
          <cell r="G125" t="str">
            <v>Cheng Yu</v>
          </cell>
          <cell r="H125" t="str">
            <v>13648356889</v>
          </cell>
          <cell r="I125" t="str">
            <v>1395825166@qq.com</v>
          </cell>
          <cell r="J125" t="str">
            <v>已报名</v>
          </cell>
        </row>
        <row r="126">
          <cell r="A126" t="str">
            <v>徐伟凤</v>
          </cell>
          <cell r="B126" t="str">
            <v>09191012</v>
          </cell>
          <cell r="C126" t="str">
            <v>大一</v>
          </cell>
          <cell r="D126" t="str">
            <v>管理学院工商管理类</v>
          </cell>
          <cell r="E126" t="str">
            <v>南岭</v>
          </cell>
          <cell r="F126" t="str">
            <v>工商管理类</v>
          </cell>
          <cell r="G126" t="str">
            <v>XU Weifeng</v>
          </cell>
          <cell r="H126" t="str">
            <v>18346319974</v>
          </cell>
          <cell r="I126" t="str">
            <v>2529495899@qq.com</v>
          </cell>
          <cell r="J126" t="str">
            <v>已报名</v>
          </cell>
        </row>
        <row r="127">
          <cell r="A127" t="str">
            <v>汪煦然</v>
          </cell>
          <cell r="B127" t="str">
            <v>14190104</v>
          </cell>
          <cell r="C127" t="str">
            <v>大一</v>
          </cell>
          <cell r="D127" t="str">
            <v>机械与航空工程学院</v>
          </cell>
          <cell r="E127" t="str">
            <v>南岭</v>
          </cell>
          <cell r="F127" t="str">
            <v>机械类</v>
          </cell>
          <cell r="G127" t="str">
            <v>WANG Xuran</v>
          </cell>
          <cell r="H127" t="str">
            <v>18633500606</v>
          </cell>
          <cell r="I127" t="str">
            <v>2339054130@qq.com</v>
          </cell>
          <cell r="J127" t="str">
            <v>已报名</v>
          </cell>
        </row>
        <row r="128">
          <cell r="A128" t="str">
            <v>王璐</v>
          </cell>
          <cell r="B128" t="str">
            <v>14191102</v>
          </cell>
          <cell r="C128" t="str">
            <v>大一</v>
          </cell>
          <cell r="D128" t="str">
            <v>机械与航空航天工程学院</v>
          </cell>
          <cell r="E128" t="str">
            <v>南岭</v>
          </cell>
          <cell r="F128" t="str">
            <v>未知</v>
          </cell>
          <cell r="G128" t="str">
            <v>Wang Lu</v>
          </cell>
          <cell r="H128" t="str">
            <v>13376176547</v>
          </cell>
          <cell r="I128" t="str">
            <v>2363226974@qq.com</v>
          </cell>
          <cell r="J128" t="str">
            <v>已报名</v>
          </cell>
        </row>
        <row r="129">
          <cell r="A129" t="str">
            <v>梅雪晗</v>
          </cell>
          <cell r="B129" t="str">
            <v>14180522</v>
          </cell>
          <cell r="C129" t="str">
            <v>大二</v>
          </cell>
          <cell r="D129" t="str">
            <v>机械与航空航天工程学院</v>
          </cell>
          <cell r="E129" t="str">
            <v>南岭</v>
          </cell>
          <cell r="F129" t="str">
            <v>机械工程</v>
          </cell>
          <cell r="G129" t="str">
            <v>Mei Xuehan</v>
          </cell>
          <cell r="H129" t="str">
            <v>17786484577</v>
          </cell>
          <cell r="I129" t="str">
            <v>2321459979@qq.com</v>
          </cell>
          <cell r="J129" t="str">
            <v>已报名</v>
          </cell>
        </row>
        <row r="130">
          <cell r="A130" t="str">
            <v>王宗泽</v>
          </cell>
          <cell r="B130" t="str">
            <v>2018414078</v>
          </cell>
          <cell r="C130" t="str">
            <v>研二</v>
          </cell>
          <cell r="D130" t="str">
            <v>机械与航空航天工程学院</v>
          </cell>
          <cell r="E130" t="str">
            <v>南岭</v>
          </cell>
          <cell r="F130" t="str">
            <v>机械工程</v>
          </cell>
          <cell r="G130" t="str">
            <v>WANG Zongze</v>
          </cell>
          <cell r="H130" t="str">
            <v>13943054266</v>
          </cell>
          <cell r="I130" t="str">
            <v>1449885204@qq.com</v>
          </cell>
          <cell r="J130" t="str">
            <v>已报名</v>
          </cell>
        </row>
        <row r="131">
          <cell r="A131" t="str">
            <v>吴骏杰</v>
          </cell>
          <cell r="B131" t="str">
            <v>14180623</v>
          </cell>
          <cell r="C131" t="str">
            <v>大二</v>
          </cell>
          <cell r="D131" t="str">
            <v>机械与航空航天工程学院</v>
          </cell>
          <cell r="E131" t="str">
            <v>南岭</v>
          </cell>
          <cell r="F131" t="str">
            <v>机械类</v>
          </cell>
          <cell r="G131" t="str">
            <v>WU Junjie</v>
          </cell>
          <cell r="H131" t="str">
            <v>13367196227</v>
          </cell>
          <cell r="I131" t="str">
            <v>1085381779@qq.com</v>
          </cell>
          <cell r="J131" t="str">
            <v>已报名</v>
          </cell>
        </row>
        <row r="132">
          <cell r="A132" t="str">
            <v>闵昭翔</v>
          </cell>
          <cell r="B132" t="str">
            <v>14180909</v>
          </cell>
          <cell r="C132" t="str">
            <v>大二</v>
          </cell>
          <cell r="D132" t="str">
            <v>机械与航空航天工程学院</v>
          </cell>
          <cell r="E132" t="str">
            <v>南岭</v>
          </cell>
          <cell r="F132" t="str">
            <v>机械类</v>
          </cell>
          <cell r="G132" t="str">
            <v>Min Zhaoxiang</v>
          </cell>
          <cell r="H132" t="str">
            <v>13019133887</v>
          </cell>
          <cell r="I132" t="str">
            <v>1137216437@qq.com</v>
          </cell>
          <cell r="J132" t="str">
            <v>已报名</v>
          </cell>
        </row>
        <row r="133">
          <cell r="A133" t="str">
            <v>李晟润</v>
          </cell>
          <cell r="B133" t="str">
            <v>14181108</v>
          </cell>
          <cell r="C133" t="str">
            <v>大二</v>
          </cell>
          <cell r="D133" t="str">
            <v>机械与航空航天工程学院</v>
          </cell>
          <cell r="E133" t="str">
            <v>南岭</v>
          </cell>
          <cell r="F133" t="str">
            <v>机械类</v>
          </cell>
          <cell r="G133" t="str">
            <v>Li Shengrun</v>
          </cell>
          <cell r="H133" t="str">
            <v>15542471176</v>
          </cell>
          <cell r="I133" t="str">
            <v>836291175@qq.com</v>
          </cell>
          <cell r="J133" t="str">
            <v>已报名</v>
          </cell>
        </row>
        <row r="134">
          <cell r="A134" t="str">
            <v>孔祥瑞</v>
          </cell>
          <cell r="B134" t="str">
            <v>14181317</v>
          </cell>
          <cell r="C134" t="str">
            <v>大二</v>
          </cell>
          <cell r="D134" t="str">
            <v>机械与航空航天工程学院</v>
          </cell>
          <cell r="E134" t="str">
            <v>南岭</v>
          </cell>
          <cell r="F134" t="str">
            <v>机械类</v>
          </cell>
          <cell r="G134" t="str">
            <v>KONG xiangrui</v>
          </cell>
          <cell r="H134" t="str">
            <v>13160280735</v>
          </cell>
          <cell r="I134" t="str">
            <v>937471377@qq.com</v>
          </cell>
          <cell r="J134" t="str">
            <v>已报名</v>
          </cell>
        </row>
        <row r="135">
          <cell r="A135" t="str">
            <v>梁爽</v>
          </cell>
          <cell r="B135" t="str">
            <v>14181424</v>
          </cell>
          <cell r="C135" t="str">
            <v>大二</v>
          </cell>
          <cell r="D135" t="str">
            <v>机械与航空航天工程学院</v>
          </cell>
          <cell r="E135" t="str">
            <v>南岭</v>
          </cell>
          <cell r="F135" t="str">
            <v>机械类</v>
          </cell>
          <cell r="G135" t="str">
            <v>LIANG Shuang</v>
          </cell>
          <cell r="H135" t="str">
            <v>18889896768</v>
          </cell>
          <cell r="I135" t="str">
            <v>1025941338@qq.com</v>
          </cell>
          <cell r="J135" t="str">
            <v>已报名</v>
          </cell>
        </row>
        <row r="136">
          <cell r="A136" t="str">
            <v>艾泽凯</v>
          </cell>
          <cell r="B136" t="str">
            <v>14190219</v>
          </cell>
          <cell r="C136" t="str">
            <v>大一</v>
          </cell>
          <cell r="D136" t="str">
            <v>机械与航空航天工程学院</v>
          </cell>
          <cell r="E136" t="str">
            <v>南岭</v>
          </cell>
          <cell r="F136" t="str">
            <v>机械类</v>
          </cell>
          <cell r="G136" t="str">
            <v>Ai Zekai</v>
          </cell>
          <cell r="H136" t="str">
            <v>18005985698</v>
          </cell>
          <cell r="I136" t="str">
            <v>992658464@qq.com</v>
          </cell>
          <cell r="J136" t="str">
            <v>已报名</v>
          </cell>
        </row>
        <row r="137">
          <cell r="A137" t="str">
            <v>席梓添</v>
          </cell>
          <cell r="B137" t="str">
            <v>14190605</v>
          </cell>
          <cell r="C137" t="str">
            <v>大一</v>
          </cell>
          <cell r="D137" t="str">
            <v>机械与航空航天工程学院</v>
          </cell>
          <cell r="E137" t="str">
            <v>南岭</v>
          </cell>
          <cell r="F137" t="str">
            <v>机械类</v>
          </cell>
          <cell r="G137" t="str">
            <v>XI ZiTian</v>
          </cell>
          <cell r="H137" t="str">
            <v>15525896033</v>
          </cell>
          <cell r="I137" t="str">
            <v>1480786816@qq.com</v>
          </cell>
          <cell r="J137" t="str">
            <v>已报名</v>
          </cell>
        </row>
        <row r="138">
          <cell r="A138" t="str">
            <v>程嬿瑾</v>
          </cell>
          <cell r="B138" t="str">
            <v>14190903</v>
          </cell>
          <cell r="C138" t="str">
            <v>大一</v>
          </cell>
          <cell r="D138" t="str">
            <v>机械与航空航天工程学院</v>
          </cell>
          <cell r="E138" t="str">
            <v>南岭</v>
          </cell>
          <cell r="F138" t="str">
            <v>机械类</v>
          </cell>
          <cell r="G138" t="str">
            <v>CHENG Yanjin</v>
          </cell>
          <cell r="H138" t="str">
            <v>18991944787</v>
          </cell>
          <cell r="I138" t="str">
            <v>253882905@qq.com</v>
          </cell>
          <cell r="J138" t="str">
            <v>已报名</v>
          </cell>
        </row>
        <row r="139">
          <cell r="A139" t="str">
            <v>刘阳</v>
          </cell>
          <cell r="B139" t="str">
            <v>16180922</v>
          </cell>
          <cell r="C139" t="str">
            <v>大二</v>
          </cell>
          <cell r="D139" t="str">
            <v>机械与航空航天工程学院</v>
          </cell>
          <cell r="E139" t="str">
            <v>南岭</v>
          </cell>
          <cell r="F139" t="str">
            <v>机械类</v>
          </cell>
          <cell r="G139" t="str">
            <v>Liu Yang</v>
          </cell>
          <cell r="H139" t="str">
            <v>15965003328</v>
          </cell>
          <cell r="I139" t="str">
            <v>sdrzly2011@163.com</v>
          </cell>
          <cell r="J139" t="str">
            <v>已报名</v>
          </cell>
        </row>
        <row r="140">
          <cell r="A140" t="str">
            <v>黄文涛</v>
          </cell>
          <cell r="B140" t="str">
            <v>20190105649</v>
          </cell>
          <cell r="C140" t="str">
            <v>大一</v>
          </cell>
          <cell r="D140" t="str">
            <v>机械与航空航天工程学院</v>
          </cell>
          <cell r="E140" t="str">
            <v>南岭</v>
          </cell>
          <cell r="F140" t="str">
            <v>机械类</v>
          </cell>
          <cell r="G140" t="str">
            <v>Huang Wentao</v>
          </cell>
          <cell r="H140" t="str">
            <v>13678974839</v>
          </cell>
          <cell r="I140" t="str">
            <v>1320461477@qq.com</v>
          </cell>
          <cell r="J140" t="str">
            <v>已报名</v>
          </cell>
        </row>
        <row r="141">
          <cell r="A141" t="str">
            <v>门博轩</v>
          </cell>
          <cell r="B141" t="str">
            <v>14180121</v>
          </cell>
          <cell r="C141" t="str">
            <v>大二</v>
          </cell>
          <cell r="D141" t="str">
            <v>机械与航空航天工程学院</v>
          </cell>
          <cell r="E141" t="str">
            <v>南岭</v>
          </cell>
          <cell r="F141" t="str">
            <v>机械系</v>
          </cell>
          <cell r="G141" t="str">
            <v>MEN Boxuan</v>
          </cell>
          <cell r="H141" t="str">
            <v>17808083686</v>
          </cell>
          <cell r="I141" t="str">
            <v>553448471@qq.com</v>
          </cell>
          <cell r="J141" t="str">
            <v>已报名</v>
          </cell>
        </row>
        <row r="142">
          <cell r="A142" t="str">
            <v>谢召奇</v>
          </cell>
          <cell r="B142" t="str">
            <v>17191019</v>
          </cell>
          <cell r="C142" t="str">
            <v>大一</v>
          </cell>
          <cell r="D142" t="str">
            <v>吉林大学交通学院</v>
          </cell>
          <cell r="E142" t="str">
            <v>南岭</v>
          </cell>
          <cell r="F142" t="str">
            <v>交通运输类</v>
          </cell>
          <cell r="G142" t="str">
            <v>XIE Zhaoqi</v>
          </cell>
          <cell r="H142" t="str">
            <v>15146445968</v>
          </cell>
          <cell r="I142" t="str">
            <v>765822952@qq.com</v>
          </cell>
          <cell r="J142" t="str">
            <v>已报名</v>
          </cell>
        </row>
        <row r="143">
          <cell r="A143" t="str">
            <v>兰希</v>
          </cell>
          <cell r="B143" t="str">
            <v>17180301</v>
          </cell>
          <cell r="C143" t="str">
            <v>大二</v>
          </cell>
          <cell r="D143" t="str">
            <v>交通学院</v>
          </cell>
          <cell r="E143" t="str">
            <v>南岭</v>
          </cell>
          <cell r="F143" t="str">
            <v>交通工程</v>
          </cell>
          <cell r="G143" t="str">
            <v>LAN Xi</v>
          </cell>
          <cell r="H143" t="str">
            <v>18849543073</v>
          </cell>
          <cell r="I143" t="str">
            <v>mengxibilan6@163.com</v>
          </cell>
          <cell r="J143" t="str">
            <v>已报名</v>
          </cell>
        </row>
        <row r="144">
          <cell r="A144" t="str">
            <v>赵琳</v>
          </cell>
          <cell r="B144" t="str">
            <v>17190202</v>
          </cell>
          <cell r="C144" t="str">
            <v>大一</v>
          </cell>
          <cell r="D144" t="str">
            <v>交通学院</v>
          </cell>
          <cell r="E144" t="str">
            <v>南岭</v>
          </cell>
          <cell r="F144" t="str">
            <v>交通运输</v>
          </cell>
          <cell r="G144" t="str">
            <v>ZHAO Lin</v>
          </cell>
          <cell r="H144" t="str">
            <v>18135911512</v>
          </cell>
          <cell r="I144" t="str">
            <v>276479855@qq.com</v>
          </cell>
          <cell r="J144" t="str">
            <v>已报名</v>
          </cell>
        </row>
        <row r="145">
          <cell r="A145" t="str">
            <v>付俊淳</v>
          </cell>
          <cell r="B145" t="str">
            <v>17190520</v>
          </cell>
          <cell r="C145" t="str">
            <v>大一</v>
          </cell>
          <cell r="D145" t="str">
            <v>交通学院</v>
          </cell>
          <cell r="E145" t="str">
            <v>南岭</v>
          </cell>
          <cell r="F145" t="str">
            <v>交通运输类</v>
          </cell>
          <cell r="G145" t="str">
            <v>FuJunchun</v>
          </cell>
          <cell r="H145" t="str">
            <v>15546676323</v>
          </cell>
          <cell r="I145" t="str">
            <v>428500578@qq.com</v>
          </cell>
          <cell r="J145" t="str">
            <v>已报名</v>
          </cell>
        </row>
        <row r="146">
          <cell r="A146" t="str">
            <v>祁楚迪</v>
          </cell>
          <cell r="B146" t="str">
            <v>17190820</v>
          </cell>
          <cell r="C146" t="str">
            <v>大一</v>
          </cell>
          <cell r="D146" t="str">
            <v>交通学院</v>
          </cell>
          <cell r="E146" t="str">
            <v>南岭</v>
          </cell>
          <cell r="F146" t="str">
            <v>交通运输类</v>
          </cell>
          <cell r="G146" t="str">
            <v>QI  Chudi</v>
          </cell>
          <cell r="H146" t="str">
            <v>15252231771</v>
          </cell>
          <cell r="I146" t="str">
            <v>2531650715@qq.com</v>
          </cell>
          <cell r="J146" t="str">
            <v>已报名</v>
          </cell>
        </row>
        <row r="147">
          <cell r="A147" t="str">
            <v>温佳敏</v>
          </cell>
          <cell r="B147" t="str">
            <v>17191006</v>
          </cell>
          <cell r="C147" t="str">
            <v>大一</v>
          </cell>
          <cell r="D147" t="str">
            <v>交通学院</v>
          </cell>
          <cell r="E147" t="str">
            <v>南岭</v>
          </cell>
          <cell r="F147" t="str">
            <v>交通运输类</v>
          </cell>
          <cell r="G147" t="str">
            <v>WenJiamin</v>
          </cell>
          <cell r="H147" t="str">
            <v>17843339826</v>
          </cell>
          <cell r="I147" t="str">
            <v>2072969160@qq.com</v>
          </cell>
          <cell r="J147" t="str">
            <v>已报名</v>
          </cell>
        </row>
        <row r="148">
          <cell r="A148" t="str">
            <v>李清华</v>
          </cell>
          <cell r="B148" t="str">
            <v>17190124</v>
          </cell>
          <cell r="C148" t="str">
            <v>大一</v>
          </cell>
          <cell r="D148" t="str">
            <v>交通学院</v>
          </cell>
          <cell r="E148" t="str">
            <v>南岭</v>
          </cell>
          <cell r="F148" t="str">
            <v>交通运输系</v>
          </cell>
          <cell r="G148" t="str">
            <v>Li Qing hua</v>
          </cell>
          <cell r="H148" t="str">
            <v>15194380913</v>
          </cell>
          <cell r="I148" t="str">
            <v>995918972@qq.com</v>
          </cell>
          <cell r="J148" t="str">
            <v>已报名</v>
          </cell>
        </row>
        <row r="149">
          <cell r="A149" t="str">
            <v>朱新龙</v>
          </cell>
          <cell r="B149" t="str">
            <v>17181121</v>
          </cell>
          <cell r="C149" t="str">
            <v>大二</v>
          </cell>
          <cell r="D149" t="str">
            <v>交通运输类</v>
          </cell>
          <cell r="E149" t="str">
            <v>南岭</v>
          </cell>
          <cell r="F149" t="str">
            <v>汽车服务工程</v>
          </cell>
          <cell r="G149" t="str">
            <v>ZHU xinlong</v>
          </cell>
          <cell r="H149" t="str">
            <v>17808050525</v>
          </cell>
          <cell r="I149" t="str">
            <v>1132600432@qq.com</v>
          </cell>
          <cell r="J149" t="str">
            <v>已报名</v>
          </cell>
        </row>
        <row r="150">
          <cell r="A150" t="str">
            <v>吴俊杰</v>
          </cell>
          <cell r="B150" t="str">
            <v>15190620</v>
          </cell>
          <cell r="C150" t="str">
            <v>大一</v>
          </cell>
          <cell r="D150" t="str">
            <v>汽车工程学院</v>
          </cell>
          <cell r="E150" t="str">
            <v>南岭</v>
          </cell>
          <cell r="F150" t="str">
            <v>车辆工程</v>
          </cell>
          <cell r="G150" t="str">
            <v>WU Junjie</v>
          </cell>
          <cell r="H150" t="str">
            <v>15888482823</v>
          </cell>
          <cell r="I150" t="str">
            <v>1452538902@qq.com</v>
          </cell>
          <cell r="J150" t="str">
            <v>已报名</v>
          </cell>
        </row>
        <row r="151">
          <cell r="A151" t="str">
            <v>张欣宇</v>
          </cell>
          <cell r="B151" t="str">
            <v>15191011</v>
          </cell>
          <cell r="C151" t="str">
            <v>大一</v>
          </cell>
          <cell r="D151" t="str">
            <v>汽车工程学院</v>
          </cell>
          <cell r="E151" t="str">
            <v>南岭</v>
          </cell>
          <cell r="F151" t="str">
            <v>工业设计</v>
          </cell>
          <cell r="G151" t="str">
            <v>ZHANGxinyu</v>
          </cell>
          <cell r="H151" t="str">
            <v>18080810170</v>
          </cell>
          <cell r="I151" t="str">
            <v>xz1263430171@yahoo.com</v>
          </cell>
          <cell r="J151" t="str">
            <v>已报名</v>
          </cell>
        </row>
        <row r="152">
          <cell r="A152" t="str">
            <v>肖雯琦</v>
          </cell>
          <cell r="B152" t="str">
            <v>15181104</v>
          </cell>
          <cell r="C152" t="str">
            <v>大二</v>
          </cell>
          <cell r="D152" t="str">
            <v>汽车工程学院</v>
          </cell>
          <cell r="E152" t="str">
            <v>南岭</v>
          </cell>
          <cell r="F152" t="str">
            <v>能源与动力工程</v>
          </cell>
          <cell r="G152" t="str">
            <v>XIAO wenqi</v>
          </cell>
          <cell r="H152" t="str">
            <v>15961013017</v>
          </cell>
          <cell r="I152" t="str">
            <v>1093840342@qq.com</v>
          </cell>
          <cell r="J152" t="str">
            <v>已报名</v>
          </cell>
        </row>
        <row r="153">
          <cell r="A153" t="str">
            <v>于佳立</v>
          </cell>
          <cell r="B153" t="str">
            <v>15191103</v>
          </cell>
          <cell r="C153" t="str">
            <v>大一</v>
          </cell>
          <cell r="D153" t="str">
            <v>汽车工程学院</v>
          </cell>
          <cell r="E153" t="str">
            <v>南岭</v>
          </cell>
          <cell r="F153" t="str">
            <v>能源与动力工程</v>
          </cell>
          <cell r="G153" t="str">
            <v>YU Jiali</v>
          </cell>
          <cell r="H153" t="str">
            <v>15948364811</v>
          </cell>
          <cell r="I153" t="str">
            <v>3139239854@qq.com</v>
          </cell>
          <cell r="J153" t="str">
            <v>已报名</v>
          </cell>
        </row>
        <row r="154">
          <cell r="A154" t="str">
            <v>雷惠钧</v>
          </cell>
          <cell r="B154" t="str">
            <v>15191105</v>
          </cell>
          <cell r="C154" t="str">
            <v>大一</v>
          </cell>
          <cell r="D154" t="str">
            <v>汽车工程学院</v>
          </cell>
          <cell r="E154" t="str">
            <v>南岭</v>
          </cell>
          <cell r="F154" t="str">
            <v>能源与动力工程</v>
          </cell>
          <cell r="G154" t="str">
            <v>LEI Huijun</v>
          </cell>
          <cell r="H154" t="str">
            <v>18966875661</v>
          </cell>
          <cell r="I154" t="str">
            <v>1401100868@qq.com</v>
          </cell>
          <cell r="J154" t="str">
            <v>已报名</v>
          </cell>
        </row>
        <row r="155">
          <cell r="A155" t="str">
            <v>梁媛媛</v>
          </cell>
          <cell r="B155" t="str">
            <v>15191202</v>
          </cell>
          <cell r="C155" t="str">
            <v>大一</v>
          </cell>
          <cell r="D155" t="str">
            <v>汽车工程学院</v>
          </cell>
          <cell r="E155" t="str">
            <v>南岭</v>
          </cell>
          <cell r="F155" t="str">
            <v>能源与动力工程</v>
          </cell>
          <cell r="G155" t="str">
            <v>Liang Yuanyuan</v>
          </cell>
          <cell r="H155" t="str">
            <v>18333984221</v>
          </cell>
          <cell r="I155" t="str">
            <v>765011739@qq.com</v>
          </cell>
          <cell r="J155" t="str">
            <v>已报名</v>
          </cell>
        </row>
        <row r="156">
          <cell r="A156" t="str">
            <v>李紫萌</v>
          </cell>
          <cell r="B156" t="str">
            <v>15191203</v>
          </cell>
          <cell r="C156" t="str">
            <v>大一</v>
          </cell>
          <cell r="D156" t="str">
            <v>汽车工程学院</v>
          </cell>
          <cell r="E156" t="str">
            <v>南岭</v>
          </cell>
          <cell r="F156" t="str">
            <v>能源与动力工程</v>
          </cell>
          <cell r="G156" t="str">
            <v>Li Zimeng</v>
          </cell>
          <cell r="H156" t="str">
            <v>13944147595</v>
          </cell>
          <cell r="I156" t="str">
            <v>3279625642@qq.com</v>
          </cell>
          <cell r="J156" t="str">
            <v>已报名</v>
          </cell>
        </row>
        <row r="157">
          <cell r="A157" t="str">
            <v>张国娟</v>
          </cell>
          <cell r="B157" t="str">
            <v>15191205</v>
          </cell>
          <cell r="C157" t="str">
            <v>大一</v>
          </cell>
          <cell r="D157" t="str">
            <v>汽车工程学院</v>
          </cell>
          <cell r="E157" t="str">
            <v>南岭</v>
          </cell>
          <cell r="F157" t="str">
            <v>能源与动力工程</v>
          </cell>
          <cell r="G157" t="str">
            <v>ZhangGuojuan</v>
          </cell>
          <cell r="H157" t="str">
            <v>17386851279</v>
          </cell>
          <cell r="I157" t="str">
            <v>2837719941@qq.com</v>
          </cell>
          <cell r="J157" t="str">
            <v>已报名</v>
          </cell>
        </row>
        <row r="158">
          <cell r="A158" t="str">
            <v>杨扬</v>
          </cell>
          <cell r="B158" t="str">
            <v>15191226</v>
          </cell>
          <cell r="C158" t="str">
            <v>大一</v>
          </cell>
          <cell r="D158" t="str">
            <v>汽车工程学院</v>
          </cell>
          <cell r="E158" t="str">
            <v>南岭</v>
          </cell>
          <cell r="F158" t="str">
            <v>能源与动力工程</v>
          </cell>
          <cell r="G158" t="str">
            <v>YANG Yang</v>
          </cell>
          <cell r="H158" t="str">
            <v>13786689751</v>
          </cell>
          <cell r="I158" t="str">
            <v>2925539854@qq.com</v>
          </cell>
          <cell r="J158" t="str">
            <v>已报名</v>
          </cell>
        </row>
        <row r="159">
          <cell r="A159" t="str">
            <v>卢可</v>
          </cell>
          <cell r="B159" t="str">
            <v>15191423</v>
          </cell>
          <cell r="C159" t="str">
            <v>大一</v>
          </cell>
          <cell r="D159" t="str">
            <v>汽车工程学院</v>
          </cell>
          <cell r="E159" t="str">
            <v>南岭</v>
          </cell>
          <cell r="F159" t="str">
            <v>能源与动力工程</v>
          </cell>
          <cell r="G159" t="str">
            <v>LU Ke</v>
          </cell>
          <cell r="H159" t="str">
            <v>15150937701</v>
          </cell>
          <cell r="I159" t="str">
            <v>1615493630@qq.com</v>
          </cell>
          <cell r="J159" t="str">
            <v>已报名</v>
          </cell>
        </row>
        <row r="160">
          <cell r="A160" t="str">
            <v>凃梦祺</v>
          </cell>
          <cell r="B160" t="str">
            <v>15170103</v>
          </cell>
          <cell r="C160" t="str">
            <v>大三</v>
          </cell>
          <cell r="D160" t="str">
            <v>汽车工程学院</v>
          </cell>
          <cell r="E160" t="str">
            <v>南岭</v>
          </cell>
          <cell r="F160" t="str">
            <v>车辆工程</v>
          </cell>
          <cell r="G160" t="str">
            <v>TU Mengqi</v>
          </cell>
          <cell r="H160" t="str">
            <v>15002777181</v>
          </cell>
          <cell r="I160" t="str">
            <v>1349449673@qq.com</v>
          </cell>
          <cell r="J160" t="str">
            <v>已报名</v>
          </cell>
        </row>
        <row r="161">
          <cell r="A161" t="str">
            <v>倪烨楠</v>
          </cell>
          <cell r="B161" t="str">
            <v>15180324</v>
          </cell>
          <cell r="C161" t="str">
            <v>大二</v>
          </cell>
          <cell r="D161" t="str">
            <v>汽车工程学院</v>
          </cell>
          <cell r="E161" t="str">
            <v>南岭</v>
          </cell>
          <cell r="F161" t="str">
            <v>车辆工程</v>
          </cell>
          <cell r="G161" t="str">
            <v>Ni Yenan</v>
          </cell>
          <cell r="H161" t="str">
            <v>17808082208</v>
          </cell>
          <cell r="I161" t="str">
            <v>729009045@qq.com</v>
          </cell>
          <cell r="J161" t="str">
            <v>已报名</v>
          </cell>
        </row>
        <row r="162">
          <cell r="A162" t="str">
            <v>李聪聪</v>
          </cell>
          <cell r="B162" t="str">
            <v>15180524</v>
          </cell>
          <cell r="C162" t="str">
            <v>大二</v>
          </cell>
          <cell r="D162" t="str">
            <v>汽车工程学院</v>
          </cell>
          <cell r="E162" t="str">
            <v>南岭</v>
          </cell>
          <cell r="F162" t="str">
            <v>车辆工程</v>
          </cell>
          <cell r="G162" t="str">
            <v>Li Congcong</v>
          </cell>
          <cell r="H162" t="str">
            <v>13868786209</v>
          </cell>
          <cell r="I162" t="str">
            <v>licongcong19991129@163.com</v>
          </cell>
          <cell r="J162" t="str">
            <v>已报名</v>
          </cell>
        </row>
        <row r="163">
          <cell r="A163" t="str">
            <v>彭博洋</v>
          </cell>
          <cell r="B163" t="str">
            <v>15180926</v>
          </cell>
          <cell r="C163" t="str">
            <v>大二</v>
          </cell>
          <cell r="D163" t="str">
            <v>汽车工程学院</v>
          </cell>
          <cell r="E163" t="str">
            <v>南岭</v>
          </cell>
          <cell r="F163" t="str">
            <v>车辆工程</v>
          </cell>
          <cell r="G163" t="str">
            <v>PENG bo yang</v>
          </cell>
          <cell r="H163" t="str">
            <v>19945037937</v>
          </cell>
          <cell r="I163" t="str">
            <v>1404365253@qq.com</v>
          </cell>
          <cell r="J163" t="str">
            <v>已报名</v>
          </cell>
        </row>
        <row r="164">
          <cell r="A164" t="str">
            <v>李章杰</v>
          </cell>
          <cell r="B164" t="str">
            <v>15181125</v>
          </cell>
          <cell r="C164" t="str">
            <v>大二</v>
          </cell>
          <cell r="D164" t="str">
            <v>汽车工程学院</v>
          </cell>
          <cell r="E164" t="str">
            <v>南岭</v>
          </cell>
          <cell r="F164" t="str">
            <v>车辆工程</v>
          </cell>
          <cell r="G164" t="str">
            <v>LIzhangjie</v>
          </cell>
          <cell r="H164" t="str">
            <v>18473305938</v>
          </cell>
          <cell r="I164" t="str">
            <v>1030364680@qq.com</v>
          </cell>
          <cell r="J164" t="str">
            <v>已报名</v>
          </cell>
        </row>
        <row r="165">
          <cell r="A165" t="str">
            <v>黄卓懿</v>
          </cell>
          <cell r="B165" t="str">
            <v>15190203</v>
          </cell>
          <cell r="C165" t="str">
            <v>大一</v>
          </cell>
          <cell r="D165" t="str">
            <v>汽车工程学院</v>
          </cell>
          <cell r="E165" t="str">
            <v>南岭</v>
          </cell>
          <cell r="F165" t="str">
            <v>车辆工程</v>
          </cell>
          <cell r="G165" t="str">
            <v>HUANG  Zhuoyi</v>
          </cell>
          <cell r="H165" t="str">
            <v>15859036038</v>
          </cell>
          <cell r="I165" t="str">
            <v>1586699654@qq.com</v>
          </cell>
          <cell r="J165" t="str">
            <v>已报名</v>
          </cell>
        </row>
        <row r="166">
          <cell r="A166" t="str">
            <v>王子琛</v>
          </cell>
          <cell r="B166" t="str">
            <v>15190329</v>
          </cell>
          <cell r="C166" t="str">
            <v>大一</v>
          </cell>
          <cell r="D166" t="str">
            <v>汽车工程学院</v>
          </cell>
          <cell r="E166" t="str">
            <v>南岭</v>
          </cell>
          <cell r="F166" t="str">
            <v>车辆工程</v>
          </cell>
          <cell r="G166" t="str">
            <v>wangzichen</v>
          </cell>
          <cell r="H166" t="str">
            <v>15706000713</v>
          </cell>
          <cell r="I166" t="str">
            <v>2020196251@qq.com</v>
          </cell>
          <cell r="J166" t="str">
            <v>已报名</v>
          </cell>
        </row>
        <row r="167">
          <cell r="A167" t="str">
            <v>李烨</v>
          </cell>
          <cell r="B167" t="str">
            <v>15190421</v>
          </cell>
          <cell r="C167" t="str">
            <v>大一</v>
          </cell>
          <cell r="D167" t="str">
            <v>汽车工程学院</v>
          </cell>
          <cell r="E167" t="str">
            <v>南岭</v>
          </cell>
          <cell r="F167" t="str">
            <v>车辆工程</v>
          </cell>
          <cell r="G167" t="str">
            <v>LI Ye</v>
          </cell>
          <cell r="H167" t="str">
            <v>15152980289</v>
          </cell>
          <cell r="I167" t="str">
            <v>1993996405@qq.com</v>
          </cell>
          <cell r="J167" t="str">
            <v>已报名</v>
          </cell>
        </row>
        <row r="168">
          <cell r="A168" t="str">
            <v>邓瑾瑜</v>
          </cell>
          <cell r="B168" t="str">
            <v>15190426</v>
          </cell>
          <cell r="C168" t="str">
            <v>大一</v>
          </cell>
          <cell r="D168" t="str">
            <v>汽车工程学院</v>
          </cell>
          <cell r="E168" t="str">
            <v>南岭</v>
          </cell>
          <cell r="F168" t="str">
            <v>车辆工程</v>
          </cell>
          <cell r="G168" t="str">
            <v>Deng Jinyu</v>
          </cell>
          <cell r="H168" t="str">
            <v>18613988769</v>
          </cell>
          <cell r="I168" t="str">
            <v>2572359070@qq.com</v>
          </cell>
          <cell r="J168" t="str">
            <v>已报名</v>
          </cell>
        </row>
        <row r="169">
          <cell r="A169" t="str">
            <v>王霞</v>
          </cell>
          <cell r="B169" t="str">
            <v>15190602</v>
          </cell>
          <cell r="C169" t="str">
            <v>大一</v>
          </cell>
          <cell r="D169" t="str">
            <v>汽车工程学院</v>
          </cell>
          <cell r="E169" t="str">
            <v>南岭</v>
          </cell>
          <cell r="F169" t="str">
            <v>车辆工程</v>
          </cell>
          <cell r="G169" t="str">
            <v>Wang xia</v>
          </cell>
          <cell r="H169" t="str">
            <v>15005255267</v>
          </cell>
          <cell r="I169" t="str">
            <v>2792233171@qq.com</v>
          </cell>
          <cell r="J169" t="str">
            <v>已报名</v>
          </cell>
        </row>
        <row r="170">
          <cell r="A170" t="str">
            <v>朱茹鑫</v>
          </cell>
          <cell r="B170" t="str">
            <v>15190201</v>
          </cell>
          <cell r="C170" t="str">
            <v>大一</v>
          </cell>
          <cell r="D170" t="str">
            <v>汽车工程学院</v>
          </cell>
          <cell r="E170" t="str">
            <v>南岭</v>
          </cell>
          <cell r="F170" t="str">
            <v>车辆工程专业</v>
          </cell>
          <cell r="G170" t="str">
            <v>Zhu Ruxin</v>
          </cell>
          <cell r="H170" t="str">
            <v>18104403712</v>
          </cell>
          <cell r="I170" t="str">
            <v>2169933437@qq.com</v>
          </cell>
          <cell r="J170" t="str">
            <v>已报名</v>
          </cell>
        </row>
        <row r="171">
          <cell r="A171" t="str">
            <v>曹昕然</v>
          </cell>
          <cell r="B171" t="str">
            <v>15190202</v>
          </cell>
          <cell r="C171" t="str">
            <v>大一</v>
          </cell>
          <cell r="D171" t="str">
            <v>汽车工程学院</v>
          </cell>
          <cell r="E171" t="str">
            <v>南岭</v>
          </cell>
          <cell r="F171" t="str">
            <v>车辆工程专业</v>
          </cell>
          <cell r="G171" t="str">
            <v>CAO xinran</v>
          </cell>
          <cell r="H171" t="str">
            <v>13843672001</v>
          </cell>
          <cell r="I171" t="str">
            <v>Caoxran@126.com</v>
          </cell>
          <cell r="J171" t="str">
            <v>已报名</v>
          </cell>
        </row>
        <row r="172">
          <cell r="A172" t="str">
            <v>李琬葶</v>
          </cell>
          <cell r="B172" t="str">
            <v>15190701</v>
          </cell>
          <cell r="C172" t="str">
            <v>大一</v>
          </cell>
          <cell r="D172" t="str">
            <v>汽车工程学院</v>
          </cell>
          <cell r="E172" t="str">
            <v>南岭</v>
          </cell>
          <cell r="F172" t="str">
            <v>车辆工程专业</v>
          </cell>
          <cell r="G172" t="str">
            <v>LI Wan ting</v>
          </cell>
          <cell r="H172" t="str">
            <v>18604450496</v>
          </cell>
          <cell r="I172" t="str">
            <v>1127844302@qq.com</v>
          </cell>
          <cell r="J172" t="str">
            <v>已报名</v>
          </cell>
        </row>
        <row r="173">
          <cell r="A173" t="str">
            <v>白云顾简</v>
          </cell>
          <cell r="B173" t="str">
            <v>15190720</v>
          </cell>
          <cell r="C173" t="str">
            <v>大一</v>
          </cell>
          <cell r="D173" t="str">
            <v>汽车工程学院</v>
          </cell>
          <cell r="E173" t="str">
            <v>南岭</v>
          </cell>
          <cell r="F173" t="str">
            <v>车辆工程专业</v>
          </cell>
          <cell r="G173" t="str">
            <v>BAI Yungujian</v>
          </cell>
          <cell r="H173" t="str">
            <v>17317710251</v>
          </cell>
          <cell r="I173" t="str">
            <v>bygjian@163.com</v>
          </cell>
          <cell r="J173" t="str">
            <v>已报名</v>
          </cell>
        </row>
        <row r="174">
          <cell r="A174" t="str">
            <v>赵梓淇</v>
          </cell>
          <cell r="B174" t="str">
            <v>15191321</v>
          </cell>
          <cell r="C174" t="str">
            <v>大一</v>
          </cell>
          <cell r="D174" t="str">
            <v>汽车工程学院能源与动力工程系</v>
          </cell>
          <cell r="E174" t="str">
            <v>南岭</v>
          </cell>
          <cell r="F174" t="str">
            <v>能源与动力工程系</v>
          </cell>
          <cell r="G174" t="str">
            <v>ZHAO Ziqi</v>
          </cell>
          <cell r="H174" t="str">
            <v>15052101901</v>
          </cell>
          <cell r="I174" t="str">
            <v>2766909035@qq.com</v>
          </cell>
          <cell r="J174" t="str">
            <v>已报名</v>
          </cell>
        </row>
        <row r="175">
          <cell r="A175" t="str">
            <v>魏源明</v>
          </cell>
          <cell r="B175" t="str">
            <v>18190615</v>
          </cell>
          <cell r="C175" t="str">
            <v>大一</v>
          </cell>
          <cell r="D175" t="str">
            <v>生物与农业工程</v>
          </cell>
          <cell r="E175" t="str">
            <v>南岭</v>
          </cell>
          <cell r="F175" t="str">
            <v>仿生科学与工程</v>
          </cell>
          <cell r="G175" t="str">
            <v>Wei Yuanming</v>
          </cell>
          <cell r="H175" t="str">
            <v>13804488701</v>
          </cell>
          <cell r="I175" t="str">
            <v>3294047296@qq.com</v>
          </cell>
          <cell r="J175" t="str">
            <v>已报名</v>
          </cell>
        </row>
        <row r="176">
          <cell r="A176" t="str">
            <v>唐勇庆</v>
          </cell>
          <cell r="B176" t="str">
            <v>18190607</v>
          </cell>
          <cell r="C176" t="str">
            <v>大一</v>
          </cell>
          <cell r="D176" t="str">
            <v>生物与农业工程学院</v>
          </cell>
          <cell r="E176" t="str">
            <v>南岭</v>
          </cell>
          <cell r="F176" t="str">
            <v>仿生科学与工程</v>
          </cell>
          <cell r="G176" t="str">
            <v>Tang Yongqing</v>
          </cell>
          <cell r="H176" t="str">
            <v>15076273795</v>
          </cell>
          <cell r="I176" t="str">
            <v>1327861770@qq.com</v>
          </cell>
          <cell r="J176" t="str">
            <v>已报名</v>
          </cell>
        </row>
        <row r="177">
          <cell r="A177" t="str">
            <v>陈宇翔</v>
          </cell>
          <cell r="B177" t="str">
            <v>18190624</v>
          </cell>
          <cell r="C177" t="str">
            <v>大一</v>
          </cell>
          <cell r="D177" t="str">
            <v>生物与农业工程学院</v>
          </cell>
          <cell r="E177" t="str">
            <v>南岭</v>
          </cell>
          <cell r="F177" t="str">
            <v>仿生科学与工程</v>
          </cell>
          <cell r="G177" t="str">
            <v>Chen Yuxiang</v>
          </cell>
          <cell r="H177" t="str">
            <v>15552411963</v>
          </cell>
          <cell r="I177" t="str">
            <v>2381005985@qq.com</v>
          </cell>
          <cell r="J177" t="str">
            <v>已报名</v>
          </cell>
        </row>
        <row r="178">
          <cell r="A178" t="str">
            <v>张俊峰</v>
          </cell>
          <cell r="B178" t="str">
            <v>18190627</v>
          </cell>
          <cell r="C178" t="str">
            <v>大一</v>
          </cell>
          <cell r="D178" t="str">
            <v>生物与农业工程学院</v>
          </cell>
          <cell r="E178" t="str">
            <v>南岭</v>
          </cell>
          <cell r="F178" t="str">
            <v>仿生科学与工程</v>
          </cell>
          <cell r="G178" t="str">
            <v>Zhang Junfeng</v>
          </cell>
          <cell r="H178" t="str">
            <v>15111462879</v>
          </cell>
          <cell r="I178" t="str">
            <v>1344049598@qq.com</v>
          </cell>
          <cell r="J178" t="str">
            <v>已报名</v>
          </cell>
        </row>
        <row r="179">
          <cell r="A179" t="str">
            <v>尹骞</v>
          </cell>
          <cell r="B179" t="str">
            <v>18190629</v>
          </cell>
          <cell r="C179" t="str">
            <v>大一</v>
          </cell>
          <cell r="D179" t="str">
            <v>生物与农业工程学院</v>
          </cell>
          <cell r="E179" t="str">
            <v>南岭</v>
          </cell>
          <cell r="F179" t="str">
            <v>仿生科学与工程专业</v>
          </cell>
          <cell r="G179" t="str">
            <v>Yin Qian</v>
          </cell>
          <cell r="H179" t="str">
            <v>17386850980</v>
          </cell>
          <cell r="I179" t="str">
            <v>1842494020@qq.com</v>
          </cell>
          <cell r="J179" t="str">
            <v>已报名</v>
          </cell>
        </row>
        <row r="180">
          <cell r="A180" t="str">
            <v>惠雯</v>
          </cell>
          <cell r="B180" t="str">
            <v>18160208</v>
          </cell>
          <cell r="C180" t="str">
            <v>大四</v>
          </cell>
          <cell r="D180" t="str">
            <v>生物与农业工程学院</v>
          </cell>
          <cell r="E180" t="str">
            <v>南岭</v>
          </cell>
          <cell r="F180" t="str">
            <v>农业机械化及其自动化</v>
          </cell>
          <cell r="G180" t="str">
            <v>Huiwen</v>
          </cell>
          <cell r="H180" t="str">
            <v>17045409808</v>
          </cell>
          <cell r="I180" t="str">
            <v>1157573329@qq.com</v>
          </cell>
          <cell r="J180" t="str">
            <v>已报名</v>
          </cell>
        </row>
        <row r="181">
          <cell r="A181" t="str">
            <v>杨琳瑜</v>
          </cell>
          <cell r="B181" t="str">
            <v>18180207</v>
          </cell>
          <cell r="C181" t="str">
            <v>大二</v>
          </cell>
          <cell r="D181" t="str">
            <v>生物与农业工程学院</v>
          </cell>
          <cell r="E181" t="str">
            <v>南岭</v>
          </cell>
          <cell r="F181" t="str">
            <v>农业机械化及其自动化</v>
          </cell>
          <cell r="G181" t="str">
            <v>Yang Linyu</v>
          </cell>
          <cell r="H181" t="str">
            <v>13084807090</v>
          </cell>
          <cell r="I181" t="str">
            <v>1837892196@qq.com</v>
          </cell>
          <cell r="J181" t="str">
            <v>已报名</v>
          </cell>
        </row>
        <row r="182">
          <cell r="A182" t="str">
            <v>徐耀阳</v>
          </cell>
          <cell r="B182" t="str">
            <v>18190219</v>
          </cell>
          <cell r="C182" t="str">
            <v>大一</v>
          </cell>
          <cell r="D182" t="str">
            <v>生物与农业工程学院</v>
          </cell>
          <cell r="E182" t="str">
            <v>南岭</v>
          </cell>
          <cell r="F182" t="str">
            <v>农业机械化及其自动化</v>
          </cell>
          <cell r="G182" t="str">
            <v>XU Yaoyang</v>
          </cell>
          <cell r="H182" t="str">
            <v>13852560975</v>
          </cell>
          <cell r="I182" t="str">
            <v>1278800124@qq.com</v>
          </cell>
          <cell r="J182" t="str">
            <v>已报名</v>
          </cell>
        </row>
        <row r="183">
          <cell r="A183" t="str">
            <v>覃杨</v>
          </cell>
          <cell r="B183" t="str">
            <v>18190228</v>
          </cell>
          <cell r="C183" t="str">
            <v>大一</v>
          </cell>
          <cell r="D183" t="str">
            <v>生物与农业工程学院</v>
          </cell>
          <cell r="E183" t="str">
            <v>南岭</v>
          </cell>
          <cell r="F183" t="str">
            <v>农业机械化及其自动化</v>
          </cell>
          <cell r="G183" t="str">
            <v>QIN Yang</v>
          </cell>
          <cell r="H183" t="str">
            <v>15526887790</v>
          </cell>
          <cell r="I183" t="str">
            <v>838648145@qq.com</v>
          </cell>
          <cell r="J183" t="str">
            <v>已报名</v>
          </cell>
        </row>
        <row r="184">
          <cell r="A184" t="str">
            <v>徐锦程</v>
          </cell>
          <cell r="B184" t="str">
            <v>18190319</v>
          </cell>
          <cell r="C184" t="str">
            <v>大一</v>
          </cell>
          <cell r="D184" t="str">
            <v>生物与农业工程学院</v>
          </cell>
          <cell r="E184" t="str">
            <v>南岭</v>
          </cell>
          <cell r="F184" t="str">
            <v>农业机械化及其自动化</v>
          </cell>
          <cell r="G184" t="str">
            <v>xujincheng</v>
          </cell>
          <cell r="H184" t="str">
            <v>13515259698</v>
          </cell>
          <cell r="I184" t="str">
            <v>2479874893@qq.com</v>
          </cell>
          <cell r="J184" t="str">
            <v>已报名</v>
          </cell>
        </row>
        <row r="185">
          <cell r="A185" t="str">
            <v>蒋镕耀</v>
          </cell>
          <cell r="B185" t="str">
            <v>18190320</v>
          </cell>
          <cell r="C185" t="str">
            <v>大一</v>
          </cell>
          <cell r="D185" t="str">
            <v>生物与农业工程学院</v>
          </cell>
          <cell r="E185" t="str">
            <v>南岭</v>
          </cell>
          <cell r="F185" t="str">
            <v>农业机械化及其自动化</v>
          </cell>
          <cell r="G185" t="str">
            <v>Jiang Rongyao</v>
          </cell>
          <cell r="H185" t="str">
            <v>17833310001</v>
          </cell>
          <cell r="I185" t="str">
            <v>136147561@qq.com</v>
          </cell>
          <cell r="J185" t="str">
            <v>已报名</v>
          </cell>
        </row>
        <row r="186">
          <cell r="A186" t="str">
            <v>姚阔</v>
          </cell>
          <cell r="B186" t="str">
            <v>18190322</v>
          </cell>
          <cell r="C186" t="str">
            <v>大一</v>
          </cell>
          <cell r="D186" t="str">
            <v>生物与农业工程学院</v>
          </cell>
          <cell r="E186" t="str">
            <v>南岭</v>
          </cell>
          <cell r="F186" t="str">
            <v>农业机械化及其自动化</v>
          </cell>
          <cell r="G186" t="str">
            <v>Yao Kuo</v>
          </cell>
          <cell r="H186" t="str">
            <v>15552361576</v>
          </cell>
          <cell r="I186" t="str">
            <v>1605045348@qq.com</v>
          </cell>
          <cell r="J186" t="str">
            <v>已报名</v>
          </cell>
        </row>
        <row r="187">
          <cell r="A187" t="str">
            <v>龙甜</v>
          </cell>
          <cell r="B187" t="str">
            <v>18190405</v>
          </cell>
          <cell r="C187" t="str">
            <v>大一</v>
          </cell>
          <cell r="D187" t="str">
            <v>生物与农业工程学院</v>
          </cell>
          <cell r="E187" t="str">
            <v>南岭</v>
          </cell>
          <cell r="F187" t="str">
            <v>农业机械化及其自动化</v>
          </cell>
          <cell r="G187" t="str">
            <v>LONG Tian</v>
          </cell>
          <cell r="H187" t="str">
            <v>15974319210</v>
          </cell>
          <cell r="I187" t="str">
            <v>2909864161@qq.com</v>
          </cell>
          <cell r="J187" t="str">
            <v>已报名</v>
          </cell>
        </row>
        <row r="188">
          <cell r="A188" t="str">
            <v>于赫瑄</v>
          </cell>
          <cell r="B188" t="str">
            <v>18180702</v>
          </cell>
          <cell r="C188" t="str">
            <v>大二</v>
          </cell>
          <cell r="D188" t="str">
            <v>生物与农业工程学院</v>
          </cell>
          <cell r="E188" t="str">
            <v>南岭</v>
          </cell>
          <cell r="F188" t="str">
            <v>农林经济管理</v>
          </cell>
          <cell r="G188" t="str">
            <v>YU Hexuan</v>
          </cell>
          <cell r="H188" t="str">
            <v>17808082181</v>
          </cell>
          <cell r="I188" t="str">
            <v>792052615@qq.com</v>
          </cell>
          <cell r="J188" t="str">
            <v>已报名</v>
          </cell>
        </row>
        <row r="189">
          <cell r="A189" t="str">
            <v>尤俊杰</v>
          </cell>
          <cell r="B189" t="str">
            <v>18190617</v>
          </cell>
          <cell r="C189" t="str">
            <v>大一</v>
          </cell>
          <cell r="D189" t="str">
            <v>生物与农业学院</v>
          </cell>
          <cell r="E189" t="str">
            <v>南岭</v>
          </cell>
          <cell r="F189" t="str">
            <v>仿生科学与工程</v>
          </cell>
          <cell r="G189" t="str">
            <v>YOUJunjie</v>
          </cell>
          <cell r="H189" t="str">
            <v>18921342892</v>
          </cell>
          <cell r="I189" t="str">
            <v>2238258186@qq.com</v>
          </cell>
          <cell r="J189" t="str">
            <v>已报名</v>
          </cell>
        </row>
        <row r="190">
          <cell r="A190" t="str">
            <v>杨贺淇</v>
          </cell>
          <cell r="B190" t="str">
            <v>20190106</v>
          </cell>
          <cell r="C190" t="str">
            <v>大一</v>
          </cell>
          <cell r="D190" t="str">
            <v>通信工程</v>
          </cell>
          <cell r="E190" t="str">
            <v>南岭</v>
          </cell>
          <cell r="F190" t="str">
            <v>自动化</v>
          </cell>
          <cell r="G190" t="str">
            <v>YANG heqi</v>
          </cell>
          <cell r="H190" t="str">
            <v>13731679055</v>
          </cell>
          <cell r="I190" t="str">
            <v>2057976353@qq.com</v>
          </cell>
          <cell r="J190" t="str">
            <v>已报名</v>
          </cell>
        </row>
        <row r="191">
          <cell r="A191" t="str">
            <v>徐新泽</v>
          </cell>
          <cell r="B191" t="str">
            <v>20190412</v>
          </cell>
          <cell r="C191" t="str">
            <v>大一</v>
          </cell>
          <cell r="D191" t="str">
            <v>通信工程</v>
          </cell>
          <cell r="E191" t="str">
            <v>南岭</v>
          </cell>
          <cell r="F191" t="str">
            <v>自动化</v>
          </cell>
          <cell r="G191" t="str">
            <v>Xuxinze</v>
          </cell>
          <cell r="H191" t="str">
            <v>15044320232</v>
          </cell>
          <cell r="I191" t="str">
            <v>1304348765@qq.com</v>
          </cell>
          <cell r="J191" t="str">
            <v>已报名</v>
          </cell>
        </row>
        <row r="192">
          <cell r="A192" t="str">
            <v>王艺达</v>
          </cell>
          <cell r="B192" t="str">
            <v>20190510</v>
          </cell>
          <cell r="C192" t="str">
            <v>大一</v>
          </cell>
          <cell r="D192" t="str">
            <v>通信工程</v>
          </cell>
          <cell r="E192" t="str">
            <v>南岭</v>
          </cell>
          <cell r="F192" t="str">
            <v>自动化</v>
          </cell>
          <cell r="G192" t="str">
            <v>Wang Yida</v>
          </cell>
          <cell r="H192" t="str">
            <v>17623385447</v>
          </cell>
          <cell r="I192" t="str">
            <v>3115124379@qq.com</v>
          </cell>
          <cell r="J192" t="str">
            <v>已报名</v>
          </cell>
        </row>
        <row r="193">
          <cell r="A193" t="str">
            <v>刘奥运</v>
          </cell>
          <cell r="B193" t="str">
            <v>20190125</v>
          </cell>
          <cell r="C193" t="str">
            <v>大一</v>
          </cell>
          <cell r="D193" t="str">
            <v>通信工程学院</v>
          </cell>
          <cell r="E193" t="str">
            <v>南岭</v>
          </cell>
          <cell r="F193" t="str">
            <v>自动化</v>
          </cell>
          <cell r="G193" t="str">
            <v>LIU Aoyun</v>
          </cell>
          <cell r="H193" t="str">
            <v>18120265810</v>
          </cell>
          <cell r="I193" t="str">
            <v>1223301428@qq.com</v>
          </cell>
          <cell r="J193" t="str">
            <v>已报名</v>
          </cell>
        </row>
        <row r="194">
          <cell r="A194" t="str">
            <v>庙辰煕</v>
          </cell>
          <cell r="B194" t="str">
            <v>20190128</v>
          </cell>
          <cell r="C194" t="str">
            <v>大一</v>
          </cell>
          <cell r="D194" t="str">
            <v>通信工程学院</v>
          </cell>
          <cell r="E194" t="str">
            <v>南岭</v>
          </cell>
          <cell r="F194" t="str">
            <v>自动化</v>
          </cell>
          <cell r="G194" t="str">
            <v>Miao Chenxi</v>
          </cell>
          <cell r="H194" t="str">
            <v>18983472007</v>
          </cell>
          <cell r="I194" t="str">
            <v>2605537944@qq.com</v>
          </cell>
          <cell r="J194" t="str">
            <v>已报名</v>
          </cell>
        </row>
        <row r="195">
          <cell r="A195" t="str">
            <v>孙学俣</v>
          </cell>
          <cell r="B195" t="str">
            <v>20190222</v>
          </cell>
          <cell r="C195" t="str">
            <v>大一</v>
          </cell>
          <cell r="D195" t="str">
            <v>通信工程学院</v>
          </cell>
          <cell r="E195" t="str">
            <v>南岭</v>
          </cell>
          <cell r="F195" t="str">
            <v>自动化</v>
          </cell>
          <cell r="G195" t="str">
            <v>Sun Xueyu</v>
          </cell>
          <cell r="H195" t="str">
            <v>17660703368</v>
          </cell>
          <cell r="I195" t="str">
            <v>869693715@qq.com</v>
          </cell>
          <cell r="J195" t="str">
            <v>已报名</v>
          </cell>
        </row>
        <row r="196">
          <cell r="A196" t="str">
            <v>王晗昀</v>
          </cell>
          <cell r="B196" t="str">
            <v>20190425</v>
          </cell>
          <cell r="C196" t="str">
            <v>大一</v>
          </cell>
          <cell r="D196" t="str">
            <v>通信工程学院</v>
          </cell>
          <cell r="E196" t="str">
            <v>南岭</v>
          </cell>
          <cell r="F196" t="str">
            <v>自动化</v>
          </cell>
          <cell r="G196" t="str">
            <v>WANG hanyun</v>
          </cell>
          <cell r="H196" t="str">
            <v>18946739508</v>
          </cell>
          <cell r="I196" t="str">
            <v>1931103637@qq.com</v>
          </cell>
          <cell r="J196" t="str">
            <v>已报名</v>
          </cell>
        </row>
        <row r="197">
          <cell r="A197" t="str">
            <v>乔丁康</v>
          </cell>
          <cell r="B197" t="str">
            <v>20190506</v>
          </cell>
          <cell r="C197" t="str">
            <v>大一</v>
          </cell>
          <cell r="D197" t="str">
            <v>通信工程学院</v>
          </cell>
          <cell r="E197" t="str">
            <v>南岭</v>
          </cell>
          <cell r="F197" t="str">
            <v>自动化</v>
          </cell>
          <cell r="G197" t="str">
            <v>QIAO  Dingkang</v>
          </cell>
          <cell r="H197" t="str">
            <v>15227318163</v>
          </cell>
          <cell r="I197" t="str">
            <v>1784836037@qq.com</v>
          </cell>
          <cell r="J197" t="str">
            <v>已报名</v>
          </cell>
        </row>
        <row r="198">
          <cell r="A198" t="str">
            <v>朱瑞依</v>
          </cell>
          <cell r="B198" t="str">
            <v>20190402</v>
          </cell>
          <cell r="C198" t="str">
            <v>大一</v>
          </cell>
          <cell r="D198" t="str">
            <v>通信工程学院自动化系</v>
          </cell>
          <cell r="E198" t="str">
            <v>南岭</v>
          </cell>
          <cell r="F198" t="str">
            <v>自动化</v>
          </cell>
          <cell r="G198" t="str">
            <v>ZHU Ruiyi</v>
          </cell>
          <cell r="H198" t="str">
            <v>18766201931</v>
          </cell>
          <cell r="I198" t="str">
            <v>2033675150@qq.com</v>
          </cell>
          <cell r="J198" t="str">
            <v>已报名</v>
          </cell>
        </row>
        <row r="199">
          <cell r="A199" t="str">
            <v>张霄洋</v>
          </cell>
          <cell r="B199" t="str">
            <v>20190509</v>
          </cell>
          <cell r="C199" t="str">
            <v>大一</v>
          </cell>
          <cell r="D199" t="str">
            <v>通信工程学院自动化系</v>
          </cell>
          <cell r="E199" t="str">
            <v>南岭</v>
          </cell>
          <cell r="F199" t="str">
            <v>自动化</v>
          </cell>
          <cell r="G199" t="str">
            <v>ZHANG Xiaoyang</v>
          </cell>
          <cell r="H199" t="str">
            <v>13604191782</v>
          </cell>
          <cell r="I199" t="str">
            <v>2640752975@qq.com</v>
          </cell>
          <cell r="J199" t="str">
            <v>已报名</v>
          </cell>
        </row>
        <row r="200">
          <cell r="A200" t="str">
            <v>苏比努尔·艾孜布拉</v>
          </cell>
          <cell r="B200" t="str">
            <v>50190214</v>
          </cell>
          <cell r="C200" t="str">
            <v>大一</v>
          </cell>
          <cell r="D200" t="str">
            <v>预科教育学院</v>
          </cell>
          <cell r="E200" t="str">
            <v>南岭</v>
          </cell>
          <cell r="F200" t="str">
            <v>管理科学与工程类</v>
          </cell>
          <cell r="G200" t="str">
            <v>SuBiNuErAiZiBuLa</v>
          </cell>
          <cell r="H200" t="str">
            <v>13899077662</v>
          </cell>
          <cell r="I200" t="str">
            <v>3044952664@qq.com</v>
          </cell>
          <cell r="J200" t="str">
            <v>已报名</v>
          </cell>
        </row>
        <row r="201">
          <cell r="A201" t="str">
            <v>李焕通</v>
          </cell>
          <cell r="B201" t="str">
            <v>16180312</v>
          </cell>
          <cell r="C201" t="str">
            <v>大二</v>
          </cell>
          <cell r="D201" t="str">
            <v>材料科学与工程学院</v>
          </cell>
          <cell r="E201" t="str">
            <v>前卫</v>
          </cell>
          <cell r="F201" t="str">
            <v>材料物理</v>
          </cell>
          <cell r="G201" t="str">
            <v>Li Huantong</v>
          </cell>
          <cell r="H201" t="str">
            <v>15133825898</v>
          </cell>
          <cell r="I201" t="str">
            <v>lhtfcs666@163.com</v>
          </cell>
          <cell r="J201" t="str">
            <v>已报名</v>
          </cell>
        </row>
        <row r="202">
          <cell r="A202" t="str">
            <v>王俊鸣</v>
          </cell>
          <cell r="B202" t="str">
            <v>16190319</v>
          </cell>
          <cell r="C202" t="str">
            <v>大一</v>
          </cell>
          <cell r="D202" t="str">
            <v>材料科学与工程学院</v>
          </cell>
          <cell r="E202" t="str">
            <v>前卫</v>
          </cell>
          <cell r="F202" t="str">
            <v>材料物理</v>
          </cell>
          <cell r="G202" t="str">
            <v>Wang Junming</v>
          </cell>
          <cell r="H202" t="str">
            <v>17386800436</v>
          </cell>
          <cell r="I202" t="str">
            <v>2476207632@qq.com</v>
          </cell>
          <cell r="J202" t="str">
            <v>已报名</v>
          </cell>
        </row>
        <row r="203">
          <cell r="A203" t="str">
            <v>徐扬</v>
          </cell>
          <cell r="B203" t="str">
            <v>20182129</v>
          </cell>
          <cell r="C203" t="str">
            <v>大二</v>
          </cell>
          <cell r="D203" t="str">
            <v>电子工程与科学学院</v>
          </cell>
          <cell r="E203" t="str">
            <v>前卫</v>
          </cell>
          <cell r="F203" t="str">
            <v>电子信息科学与技术</v>
          </cell>
          <cell r="G203" t="str">
            <v>Xu yang</v>
          </cell>
          <cell r="H203" t="str">
            <v>19983615713</v>
          </cell>
          <cell r="I203" t="str">
            <v>986652357@qq.com</v>
          </cell>
          <cell r="J203" t="str">
            <v>已报名</v>
          </cell>
        </row>
        <row r="204">
          <cell r="A204" t="str">
            <v>高素馨</v>
          </cell>
          <cell r="B204" t="str">
            <v>19181007</v>
          </cell>
          <cell r="C204" t="str">
            <v>大二</v>
          </cell>
          <cell r="D204" t="str">
            <v>电子科学与工程</v>
          </cell>
          <cell r="E204" t="str">
            <v>前卫</v>
          </cell>
          <cell r="F204" t="str">
            <v>电子科学与技术</v>
          </cell>
          <cell r="G204" t="str">
            <v>GAO Suxin</v>
          </cell>
          <cell r="H204" t="str">
            <v>18027312986</v>
          </cell>
          <cell r="I204" t="str">
            <v>2500856057@qq.com</v>
          </cell>
          <cell r="J204" t="str">
            <v>已报名</v>
          </cell>
        </row>
        <row r="205">
          <cell r="A205" t="str">
            <v>刘雨龙</v>
          </cell>
          <cell r="B205" t="str">
            <v>20180105996</v>
          </cell>
          <cell r="C205" t="str">
            <v>大二</v>
          </cell>
          <cell r="D205" t="str">
            <v>电子科学与工程学院</v>
          </cell>
          <cell r="E205" t="str">
            <v>前卫</v>
          </cell>
          <cell r="F205" t="str">
            <v>微电子科学与工程</v>
          </cell>
          <cell r="G205" t="str">
            <v>Liu Yulong</v>
          </cell>
          <cell r="H205" t="str">
            <v>13039133962</v>
          </cell>
          <cell r="I205" t="str">
            <v>495038714@qq.com</v>
          </cell>
          <cell r="J205" t="str">
            <v>已报名</v>
          </cell>
        </row>
        <row r="206">
          <cell r="A206" t="str">
            <v>闵昱婷</v>
          </cell>
          <cell r="B206" t="str">
            <v>19171506</v>
          </cell>
          <cell r="C206" t="str">
            <v>大三</v>
          </cell>
          <cell r="D206" t="str">
            <v>电子科学与工程学院</v>
          </cell>
          <cell r="E206" t="str">
            <v>前卫</v>
          </cell>
          <cell r="F206" t="str">
            <v>电子信息工程</v>
          </cell>
          <cell r="G206" t="str">
            <v>Min yuting</v>
          </cell>
          <cell r="H206" t="str">
            <v>15704419560</v>
          </cell>
          <cell r="I206" t="str">
            <v>601292405@qq.com</v>
          </cell>
          <cell r="J206" t="str">
            <v>已报名</v>
          </cell>
        </row>
        <row r="207">
          <cell r="A207" t="str">
            <v>欧炜庭</v>
          </cell>
          <cell r="B207" t="str">
            <v>19180822</v>
          </cell>
          <cell r="C207" t="str">
            <v>大二</v>
          </cell>
          <cell r="D207" t="str">
            <v>电子科学与工程学院</v>
          </cell>
          <cell r="E207" t="str">
            <v>前卫</v>
          </cell>
          <cell r="F207" t="str">
            <v>电子信息工程</v>
          </cell>
          <cell r="G207" t="str">
            <v>OU Weiting</v>
          </cell>
          <cell r="H207" t="str">
            <v>16688206800</v>
          </cell>
          <cell r="I207" t="str">
            <v>3178269754@qq.com</v>
          </cell>
          <cell r="J207" t="str">
            <v>已报名</v>
          </cell>
        </row>
        <row r="208">
          <cell r="A208" t="str">
            <v>张芷铭</v>
          </cell>
          <cell r="B208" t="str">
            <v>19181527</v>
          </cell>
          <cell r="C208" t="str">
            <v>大二</v>
          </cell>
          <cell r="D208" t="str">
            <v>电子科学与工程学院</v>
          </cell>
          <cell r="E208" t="str">
            <v>前卫</v>
          </cell>
          <cell r="F208" t="str">
            <v>电子信息工程</v>
          </cell>
          <cell r="G208" t="str">
            <v>ZHANG Zhiming</v>
          </cell>
          <cell r="H208" t="str">
            <v>18972189523</v>
          </cell>
          <cell r="I208" t="str">
            <v>2775174829@qq.com</v>
          </cell>
          <cell r="J208" t="str">
            <v>已报名</v>
          </cell>
        </row>
        <row r="209">
          <cell r="A209" t="str">
            <v>陈凯龙</v>
          </cell>
          <cell r="B209" t="str">
            <v>09181130</v>
          </cell>
          <cell r="C209" t="str">
            <v>大二</v>
          </cell>
          <cell r="D209" t="str">
            <v>电子科学与工程学院</v>
          </cell>
          <cell r="E209" t="str">
            <v>前卫</v>
          </cell>
          <cell r="F209" t="str">
            <v>电子信息科学与技术</v>
          </cell>
          <cell r="G209" t="str">
            <v>Chen Kailong</v>
          </cell>
          <cell r="H209" t="str">
            <v>16675649487</v>
          </cell>
          <cell r="I209" t="str">
            <v>1489911854@qq.com</v>
          </cell>
          <cell r="J209" t="str">
            <v>已报名</v>
          </cell>
        </row>
        <row r="210">
          <cell r="A210" t="str">
            <v>李彤</v>
          </cell>
          <cell r="B210" t="str">
            <v>17180721</v>
          </cell>
          <cell r="C210" t="str">
            <v>大二</v>
          </cell>
          <cell r="D210" t="str">
            <v>电子科学与工程学院</v>
          </cell>
          <cell r="E210" t="str">
            <v>前卫</v>
          </cell>
          <cell r="F210" t="str">
            <v>电子信息科学与技术</v>
          </cell>
          <cell r="G210" t="str">
            <v>LI Tong</v>
          </cell>
          <cell r="H210" t="str">
            <v>18843310803</v>
          </cell>
          <cell r="I210" t="str">
            <v>1461181498@qq.com</v>
          </cell>
          <cell r="J210" t="str">
            <v>已报名</v>
          </cell>
        </row>
        <row r="211">
          <cell r="A211" t="str">
            <v>杨晓曼</v>
          </cell>
          <cell r="B211" t="str">
            <v>19180805</v>
          </cell>
          <cell r="C211" t="str">
            <v>大二</v>
          </cell>
          <cell r="D211" t="str">
            <v>电子科学与工程学院</v>
          </cell>
          <cell r="E211" t="str">
            <v>前卫</v>
          </cell>
          <cell r="F211" t="str">
            <v>电子信息科学与技术</v>
          </cell>
          <cell r="G211" t="str">
            <v>YANG Xiaoman</v>
          </cell>
          <cell r="H211" t="str">
            <v>17808059001</v>
          </cell>
          <cell r="I211" t="str">
            <v>1773850988@qq.com</v>
          </cell>
          <cell r="J211" t="str">
            <v>已报名</v>
          </cell>
        </row>
        <row r="212">
          <cell r="A212" t="str">
            <v>郭泽臣</v>
          </cell>
          <cell r="B212" t="str">
            <v>85180333</v>
          </cell>
          <cell r="C212" t="str">
            <v>大二</v>
          </cell>
          <cell r="D212" t="str">
            <v>电子科学与工程学院</v>
          </cell>
          <cell r="E212" t="str">
            <v>前卫</v>
          </cell>
          <cell r="F212" t="str">
            <v>电子信息科学与技术</v>
          </cell>
          <cell r="G212" t="str">
            <v>Guo zechen</v>
          </cell>
          <cell r="H212" t="str">
            <v>17804302281</v>
          </cell>
          <cell r="I212" t="str">
            <v>1023167504@qq.com</v>
          </cell>
          <cell r="J212" t="str">
            <v>已报名</v>
          </cell>
        </row>
        <row r="213">
          <cell r="A213" t="str">
            <v>曾敏</v>
          </cell>
          <cell r="B213" t="str">
            <v>19180308</v>
          </cell>
          <cell r="C213" t="str">
            <v>大二</v>
          </cell>
          <cell r="D213" t="str">
            <v>电子科学与工程学院</v>
          </cell>
          <cell r="E213" t="str">
            <v>前卫</v>
          </cell>
          <cell r="F213" t="str">
            <v>电子信息类</v>
          </cell>
          <cell r="G213" t="str">
            <v>ZENG min</v>
          </cell>
          <cell r="H213" t="str">
            <v>13778894389</v>
          </cell>
          <cell r="I213" t="str">
            <v>1722324133@qq.com</v>
          </cell>
          <cell r="J213" t="str">
            <v>已报名</v>
          </cell>
        </row>
        <row r="214">
          <cell r="A214" t="str">
            <v>贾笑争</v>
          </cell>
          <cell r="B214" t="str">
            <v>19191511</v>
          </cell>
          <cell r="C214" t="str">
            <v>大一</v>
          </cell>
          <cell r="D214" t="str">
            <v>电子科学与工程学院</v>
          </cell>
          <cell r="E214" t="str">
            <v>前卫</v>
          </cell>
          <cell r="F214" t="str">
            <v>电子信息类</v>
          </cell>
          <cell r="G214" t="str">
            <v>JIA xiaozheng</v>
          </cell>
          <cell r="H214" t="str">
            <v>15524151353</v>
          </cell>
          <cell r="I214" t="str">
            <v>835599743@qq.com</v>
          </cell>
          <cell r="J214" t="str">
            <v>已报名</v>
          </cell>
        </row>
        <row r="215">
          <cell r="A215" t="str">
            <v>秦运会</v>
          </cell>
          <cell r="B215" t="str">
            <v>19191606</v>
          </cell>
          <cell r="C215" t="str">
            <v>大一</v>
          </cell>
          <cell r="D215" t="str">
            <v>电子科学与工程学院</v>
          </cell>
          <cell r="E215" t="str">
            <v>前卫</v>
          </cell>
          <cell r="F215" t="str">
            <v>电子信息类</v>
          </cell>
          <cell r="G215" t="str">
            <v>Qin Yunhui</v>
          </cell>
          <cell r="H215" t="str">
            <v>15084302791</v>
          </cell>
          <cell r="I215" t="str">
            <v>2063904108@qq.com</v>
          </cell>
          <cell r="J215" t="str">
            <v>已报名</v>
          </cell>
        </row>
        <row r="216">
          <cell r="A216" t="str">
            <v>石天然</v>
          </cell>
          <cell r="B216" t="str">
            <v>19191621</v>
          </cell>
          <cell r="C216" t="str">
            <v>大一</v>
          </cell>
          <cell r="D216" t="str">
            <v>电子科学与工程学院</v>
          </cell>
          <cell r="E216" t="str">
            <v>前卫</v>
          </cell>
          <cell r="F216" t="str">
            <v>电子信息类</v>
          </cell>
          <cell r="G216" t="str">
            <v>Shi Tianran</v>
          </cell>
          <cell r="H216" t="str">
            <v>19826550722</v>
          </cell>
          <cell r="I216" t="str">
            <v>1198152454@qq.com</v>
          </cell>
          <cell r="J216" t="str">
            <v>已报名</v>
          </cell>
        </row>
        <row r="217">
          <cell r="A217" t="str">
            <v>杨旻昱</v>
          </cell>
          <cell r="B217" t="str">
            <v>19180910</v>
          </cell>
          <cell r="C217" t="str">
            <v>大二</v>
          </cell>
          <cell r="D217" t="str">
            <v>电子科学与工程学院</v>
          </cell>
          <cell r="E217" t="str">
            <v>前卫</v>
          </cell>
          <cell r="F217" t="str">
            <v>电子科学与技术</v>
          </cell>
          <cell r="G217" t="str">
            <v>YANG Minyu</v>
          </cell>
          <cell r="H217" t="str">
            <v>17808066798</v>
          </cell>
          <cell r="I217" t="str">
            <v>956797282@qq.com</v>
          </cell>
          <cell r="J217" t="str">
            <v>已报名</v>
          </cell>
        </row>
        <row r="218">
          <cell r="A218" t="str">
            <v>田宇博</v>
          </cell>
          <cell r="B218" t="str">
            <v>19180927</v>
          </cell>
          <cell r="C218" t="str">
            <v>大二</v>
          </cell>
          <cell r="D218" t="str">
            <v>电子科学与工程学院</v>
          </cell>
          <cell r="E218" t="str">
            <v>前卫</v>
          </cell>
          <cell r="F218" t="str">
            <v>电子科学与技术</v>
          </cell>
          <cell r="G218" t="str">
            <v>Tian Yubo</v>
          </cell>
          <cell r="H218" t="str">
            <v>15568835637</v>
          </cell>
          <cell r="I218" t="str">
            <v>450354046@qq.com</v>
          </cell>
          <cell r="J218" t="str">
            <v>已报名</v>
          </cell>
        </row>
        <row r="219">
          <cell r="A219" t="str">
            <v>仇杰</v>
          </cell>
          <cell r="B219" t="str">
            <v>02180109</v>
          </cell>
          <cell r="C219" t="str">
            <v>大二</v>
          </cell>
          <cell r="D219" t="str">
            <v>法学院</v>
          </cell>
          <cell r="E219" t="str">
            <v>前卫</v>
          </cell>
          <cell r="F219" t="str">
            <v>法学</v>
          </cell>
          <cell r="G219" t="str">
            <v>QIU Jie</v>
          </cell>
          <cell r="H219" t="str">
            <v>18361658866</v>
          </cell>
          <cell r="I219" t="str">
            <v>924477623@qq.com</v>
          </cell>
          <cell r="J219" t="str">
            <v>已报名</v>
          </cell>
        </row>
        <row r="220">
          <cell r="A220" t="str">
            <v>孙琪然</v>
          </cell>
          <cell r="B220" t="str">
            <v>03180311</v>
          </cell>
          <cell r="C220" t="str">
            <v>大二</v>
          </cell>
          <cell r="D220" t="str">
            <v>法学院</v>
          </cell>
          <cell r="E220" t="str">
            <v>前卫</v>
          </cell>
          <cell r="F220" t="str">
            <v>法学</v>
          </cell>
          <cell r="G220" t="str">
            <v>SUN qiran</v>
          </cell>
          <cell r="H220" t="str">
            <v>17808045207</v>
          </cell>
          <cell r="I220" t="str">
            <v>2364339077@qq.com</v>
          </cell>
          <cell r="J220" t="str">
            <v>已报名</v>
          </cell>
        </row>
        <row r="221">
          <cell r="A221" t="str">
            <v>茅航达</v>
          </cell>
          <cell r="B221" t="str">
            <v>03180420</v>
          </cell>
          <cell r="C221" t="str">
            <v>大二</v>
          </cell>
          <cell r="D221" t="str">
            <v>法学院</v>
          </cell>
          <cell r="E221" t="str">
            <v>前卫</v>
          </cell>
          <cell r="F221" t="str">
            <v>法学</v>
          </cell>
          <cell r="G221" t="str">
            <v>MAO Hangda</v>
          </cell>
          <cell r="H221" t="str">
            <v>17808048921</v>
          </cell>
          <cell r="I221" t="str">
            <v>1656146613@qq.com</v>
          </cell>
          <cell r="J221" t="str">
            <v>已报名</v>
          </cell>
        </row>
        <row r="222">
          <cell r="A222" t="str">
            <v>闫灵犀</v>
          </cell>
          <cell r="B222" t="str">
            <v>06180311</v>
          </cell>
          <cell r="C222" t="str">
            <v>大二</v>
          </cell>
          <cell r="D222" t="str">
            <v>法学院</v>
          </cell>
          <cell r="E222" t="str">
            <v>前卫</v>
          </cell>
          <cell r="F222" t="str">
            <v>法学</v>
          </cell>
          <cell r="G222" t="str">
            <v>YAN Lingxi</v>
          </cell>
          <cell r="H222" t="str">
            <v>17808072257</v>
          </cell>
          <cell r="I222" t="str">
            <v>yanlx0204@163.com</v>
          </cell>
          <cell r="J222" t="str">
            <v>已报名</v>
          </cell>
        </row>
        <row r="223">
          <cell r="A223" t="str">
            <v>何盈慧</v>
          </cell>
          <cell r="B223" t="str">
            <v>07170404</v>
          </cell>
          <cell r="C223" t="str">
            <v>大三</v>
          </cell>
          <cell r="D223" t="str">
            <v>法学院</v>
          </cell>
          <cell r="E223" t="str">
            <v>前卫</v>
          </cell>
          <cell r="F223" t="str">
            <v>法学</v>
          </cell>
          <cell r="G223" t="str">
            <v>He Yinghui</v>
          </cell>
          <cell r="H223" t="str">
            <v>15948315227</v>
          </cell>
          <cell r="I223" t="str">
            <v>1310108360@qq.com</v>
          </cell>
          <cell r="J223" t="str">
            <v>已报名</v>
          </cell>
        </row>
        <row r="224">
          <cell r="A224" t="str">
            <v>杨行</v>
          </cell>
          <cell r="B224" t="str">
            <v>07170630</v>
          </cell>
          <cell r="C224" t="str">
            <v>大二</v>
          </cell>
          <cell r="D224" t="str">
            <v>法学院</v>
          </cell>
          <cell r="E224" t="str">
            <v>前卫</v>
          </cell>
          <cell r="F224" t="str">
            <v>法学</v>
          </cell>
          <cell r="G224" t="str">
            <v>yanghang</v>
          </cell>
          <cell r="H224" t="str">
            <v>18088615890</v>
          </cell>
          <cell r="I224" t="str">
            <v>2664325327@qq.com</v>
          </cell>
          <cell r="J224" t="str">
            <v>已报名</v>
          </cell>
        </row>
        <row r="225">
          <cell r="A225" t="str">
            <v>张洪扬</v>
          </cell>
          <cell r="B225" t="str">
            <v>07170814</v>
          </cell>
          <cell r="C225" t="str">
            <v>大三</v>
          </cell>
          <cell r="D225" t="str">
            <v>法学院</v>
          </cell>
          <cell r="E225" t="str">
            <v>前卫</v>
          </cell>
          <cell r="F225" t="str">
            <v>法学</v>
          </cell>
          <cell r="G225" t="str">
            <v>ZHANG Hongyang</v>
          </cell>
          <cell r="H225" t="str">
            <v>18843146619</v>
          </cell>
          <cell r="I225" t="str">
            <v>1007217053@qq.com</v>
          </cell>
          <cell r="J225" t="str">
            <v>已报名</v>
          </cell>
        </row>
        <row r="226">
          <cell r="A226" t="str">
            <v>黄怡婷</v>
          </cell>
          <cell r="B226" t="str">
            <v>07180413</v>
          </cell>
          <cell r="C226" t="str">
            <v>大二</v>
          </cell>
          <cell r="D226" t="str">
            <v>法学院</v>
          </cell>
          <cell r="E226" t="str">
            <v>前卫</v>
          </cell>
          <cell r="F226" t="str">
            <v>法学</v>
          </cell>
          <cell r="G226" t="str">
            <v>Huang Yiting</v>
          </cell>
          <cell r="H226" t="str">
            <v>13510676505</v>
          </cell>
          <cell r="I226" t="str">
            <v>2826144008@qq.com</v>
          </cell>
          <cell r="J226" t="str">
            <v>已报名</v>
          </cell>
        </row>
        <row r="227">
          <cell r="A227" t="str">
            <v>向思淇</v>
          </cell>
          <cell r="B227" t="str">
            <v>07180423</v>
          </cell>
          <cell r="C227" t="str">
            <v>大二</v>
          </cell>
          <cell r="D227" t="str">
            <v>法学院</v>
          </cell>
          <cell r="E227" t="str">
            <v>前卫</v>
          </cell>
          <cell r="F227" t="str">
            <v>法学</v>
          </cell>
          <cell r="G227" t="str">
            <v>Xiang Siqi</v>
          </cell>
          <cell r="H227" t="str">
            <v>18871829311</v>
          </cell>
          <cell r="I227" t="str">
            <v>506260868@qq.com</v>
          </cell>
          <cell r="J227" t="str">
            <v>已报名</v>
          </cell>
        </row>
        <row r="228">
          <cell r="A228" t="str">
            <v>王怡涵</v>
          </cell>
          <cell r="B228" t="str">
            <v>07180509</v>
          </cell>
          <cell r="C228" t="str">
            <v>大二</v>
          </cell>
          <cell r="D228" t="str">
            <v>法学院</v>
          </cell>
          <cell r="E228" t="str">
            <v>前卫</v>
          </cell>
          <cell r="F228" t="str">
            <v>法学</v>
          </cell>
          <cell r="G228" t="str">
            <v>wang yihan</v>
          </cell>
          <cell r="H228" t="str">
            <v>17808075942</v>
          </cell>
          <cell r="I228" t="str">
            <v>1012908370@qq.com</v>
          </cell>
          <cell r="J228" t="str">
            <v>已报名</v>
          </cell>
        </row>
        <row r="229">
          <cell r="A229" t="str">
            <v>杨斐</v>
          </cell>
          <cell r="B229" t="str">
            <v>07180609</v>
          </cell>
          <cell r="C229" t="str">
            <v>大二</v>
          </cell>
          <cell r="D229" t="str">
            <v>法学院</v>
          </cell>
          <cell r="E229" t="str">
            <v>前卫</v>
          </cell>
          <cell r="F229" t="str">
            <v>法学</v>
          </cell>
          <cell r="G229" t="str">
            <v>YANG Fei</v>
          </cell>
          <cell r="H229" t="str">
            <v>17808075972</v>
          </cell>
          <cell r="I229" t="str">
            <v>975005203@qq.com</v>
          </cell>
          <cell r="J229" t="str">
            <v>已报名</v>
          </cell>
        </row>
        <row r="230">
          <cell r="A230" t="str">
            <v>杜卓蔓</v>
          </cell>
          <cell r="B230" t="str">
            <v>07180704</v>
          </cell>
          <cell r="C230" t="str">
            <v>大二</v>
          </cell>
          <cell r="D230" t="str">
            <v>法学院</v>
          </cell>
          <cell r="E230" t="str">
            <v>前卫</v>
          </cell>
          <cell r="F230" t="str">
            <v>法学</v>
          </cell>
          <cell r="G230" t="str">
            <v>DU Zhuoman</v>
          </cell>
          <cell r="H230" t="str">
            <v>13159536663</v>
          </cell>
          <cell r="I230" t="str">
            <v>907965345@qq.com</v>
          </cell>
          <cell r="J230" t="str">
            <v>已报名</v>
          </cell>
        </row>
        <row r="231">
          <cell r="A231" t="str">
            <v>胡玥</v>
          </cell>
          <cell r="B231" t="str">
            <v>07180711</v>
          </cell>
          <cell r="C231" t="str">
            <v>大二</v>
          </cell>
          <cell r="D231" t="str">
            <v>法学院</v>
          </cell>
          <cell r="E231" t="str">
            <v>前卫</v>
          </cell>
          <cell r="F231" t="str">
            <v>法学</v>
          </cell>
          <cell r="G231" t="str">
            <v>HU Yue</v>
          </cell>
          <cell r="H231" t="str">
            <v>13545247477</v>
          </cell>
          <cell r="I231" t="str">
            <v>1091621744@qq.com</v>
          </cell>
          <cell r="J231" t="str">
            <v>已报名</v>
          </cell>
        </row>
        <row r="232">
          <cell r="A232" t="str">
            <v>郭许多</v>
          </cell>
          <cell r="B232" t="str">
            <v>07180821</v>
          </cell>
          <cell r="C232" t="str">
            <v>大二</v>
          </cell>
          <cell r="D232" t="str">
            <v>法学院</v>
          </cell>
          <cell r="E232" t="str">
            <v>前卫</v>
          </cell>
          <cell r="F232" t="str">
            <v>法学</v>
          </cell>
          <cell r="G232" t="str">
            <v>Guoxuduo</v>
          </cell>
          <cell r="H232" t="str">
            <v>13534379753</v>
          </cell>
          <cell r="I232" t="str">
            <v>571851411@qq.com</v>
          </cell>
          <cell r="J232" t="str">
            <v>已报名</v>
          </cell>
        </row>
        <row r="233">
          <cell r="A233" t="str">
            <v>罗阳</v>
          </cell>
          <cell r="B233" t="str">
            <v>07181010</v>
          </cell>
          <cell r="C233" t="str">
            <v>大二</v>
          </cell>
          <cell r="D233" t="str">
            <v>法学院</v>
          </cell>
          <cell r="E233" t="str">
            <v>前卫</v>
          </cell>
          <cell r="F233" t="str">
            <v>法学</v>
          </cell>
          <cell r="G233" t="str">
            <v>Luo Yang</v>
          </cell>
          <cell r="H233" t="str">
            <v>17808067383</v>
          </cell>
          <cell r="I233" t="str">
            <v>2807657344@qq.com</v>
          </cell>
          <cell r="J233" t="str">
            <v>已报名</v>
          </cell>
        </row>
        <row r="234">
          <cell r="A234" t="str">
            <v>闫治宇</v>
          </cell>
          <cell r="B234" t="str">
            <v>07181021</v>
          </cell>
          <cell r="C234" t="str">
            <v>大二</v>
          </cell>
          <cell r="D234" t="str">
            <v>法学院</v>
          </cell>
          <cell r="E234" t="str">
            <v>前卫</v>
          </cell>
          <cell r="F234" t="str">
            <v>法学</v>
          </cell>
          <cell r="G234" t="str">
            <v>YAN Zhiyu</v>
          </cell>
          <cell r="H234" t="str">
            <v>17808076086</v>
          </cell>
          <cell r="I234" t="str">
            <v>1377440106@qq.com</v>
          </cell>
          <cell r="J234" t="str">
            <v>已报名</v>
          </cell>
        </row>
        <row r="235">
          <cell r="A235" t="str">
            <v>姜景妍</v>
          </cell>
          <cell r="B235" t="str">
            <v>07190714</v>
          </cell>
          <cell r="C235" t="str">
            <v>大一</v>
          </cell>
          <cell r="D235" t="str">
            <v>法学院</v>
          </cell>
          <cell r="E235" t="str">
            <v>前卫</v>
          </cell>
          <cell r="F235" t="str">
            <v>法学</v>
          </cell>
          <cell r="G235" t="str">
            <v>Jiang Jingyan</v>
          </cell>
          <cell r="H235" t="str">
            <v>15754369198</v>
          </cell>
          <cell r="I235" t="str">
            <v>1991107718@qq.com</v>
          </cell>
          <cell r="J235" t="str">
            <v>已报名</v>
          </cell>
        </row>
        <row r="236">
          <cell r="A236" t="str">
            <v>吴秉松</v>
          </cell>
          <cell r="B236" t="str">
            <v>07190823</v>
          </cell>
          <cell r="C236" t="str">
            <v>大一</v>
          </cell>
          <cell r="D236" t="str">
            <v>法学院</v>
          </cell>
          <cell r="E236" t="str">
            <v>前卫</v>
          </cell>
          <cell r="F236" t="str">
            <v>法学</v>
          </cell>
          <cell r="G236" t="str">
            <v>WU Bingsong</v>
          </cell>
          <cell r="H236" t="str">
            <v>15920965106</v>
          </cell>
          <cell r="I236" t="str">
            <v>coto.wu@163.com</v>
          </cell>
          <cell r="J236" t="str">
            <v>已报名</v>
          </cell>
        </row>
        <row r="237">
          <cell r="A237" t="str">
            <v>郭佳骅</v>
          </cell>
          <cell r="B237" t="str">
            <v>08180426</v>
          </cell>
          <cell r="C237" t="str">
            <v>大二</v>
          </cell>
          <cell r="D237" t="str">
            <v>法学院</v>
          </cell>
          <cell r="E237" t="str">
            <v>前卫</v>
          </cell>
          <cell r="F237" t="str">
            <v>法学</v>
          </cell>
          <cell r="G237" t="str">
            <v>Guo Jiahua</v>
          </cell>
          <cell r="H237" t="str">
            <v>18806590093</v>
          </cell>
          <cell r="I237" t="str">
            <v>1021004952@qq.com</v>
          </cell>
          <cell r="J237" t="str">
            <v>已报名</v>
          </cell>
        </row>
        <row r="238">
          <cell r="A238" t="str">
            <v>彭子涵</v>
          </cell>
          <cell r="B238" t="str">
            <v>09181013</v>
          </cell>
          <cell r="C238" t="str">
            <v>大二</v>
          </cell>
          <cell r="D238" t="str">
            <v>法学院</v>
          </cell>
          <cell r="E238" t="str">
            <v>前卫</v>
          </cell>
          <cell r="F238" t="str">
            <v>法学</v>
          </cell>
          <cell r="G238" t="str">
            <v>PENG Zihan</v>
          </cell>
          <cell r="H238" t="str">
            <v>15950688176</v>
          </cell>
          <cell r="I238" t="str">
            <v>875187635@qq.com</v>
          </cell>
          <cell r="J238" t="str">
            <v>已报名</v>
          </cell>
        </row>
        <row r="239">
          <cell r="A239" t="str">
            <v>朱雨薇</v>
          </cell>
          <cell r="B239" t="str">
            <v>20160108561</v>
          </cell>
          <cell r="C239" t="str">
            <v>大四</v>
          </cell>
          <cell r="D239" t="str">
            <v>法学院</v>
          </cell>
          <cell r="E239" t="str">
            <v>前卫</v>
          </cell>
          <cell r="F239" t="str">
            <v>法学</v>
          </cell>
          <cell r="G239" t="str">
            <v>Zhu Yuwei</v>
          </cell>
          <cell r="H239" t="str">
            <v>18972584755</v>
          </cell>
          <cell r="I239" t="str">
            <v>1067285240@qq.com</v>
          </cell>
          <cell r="J239" t="str">
            <v>已报名</v>
          </cell>
        </row>
        <row r="240">
          <cell r="A240" t="str">
            <v>胡晨曦</v>
          </cell>
          <cell r="B240" t="str">
            <v>20190105714</v>
          </cell>
          <cell r="C240" t="str">
            <v>大一</v>
          </cell>
          <cell r="D240" t="str">
            <v>法学院</v>
          </cell>
          <cell r="E240" t="str">
            <v>前卫</v>
          </cell>
          <cell r="F240" t="str">
            <v>法学</v>
          </cell>
          <cell r="G240" t="str">
            <v>HU chenxi</v>
          </cell>
          <cell r="H240" t="str">
            <v>13530165643</v>
          </cell>
          <cell r="I240" t="str">
            <v>952503849@qq.com</v>
          </cell>
          <cell r="J240" t="str">
            <v>已报名</v>
          </cell>
        </row>
        <row r="241">
          <cell r="A241" t="str">
            <v>曹婧</v>
          </cell>
          <cell r="B241" t="str">
            <v>24180201</v>
          </cell>
          <cell r="C241" t="str">
            <v>大二</v>
          </cell>
          <cell r="D241" t="str">
            <v>法学院</v>
          </cell>
          <cell r="E241" t="str">
            <v>前卫</v>
          </cell>
          <cell r="F241" t="str">
            <v>法学</v>
          </cell>
          <cell r="G241" t="str">
            <v>CAO Jing</v>
          </cell>
          <cell r="H241" t="str">
            <v>15034239658</v>
          </cell>
          <cell r="I241" t="str">
            <v>cj912848766@icloud.com</v>
          </cell>
          <cell r="J241" t="str">
            <v>已报名</v>
          </cell>
        </row>
        <row r="242">
          <cell r="A242" t="str">
            <v>李雪晨</v>
          </cell>
          <cell r="B242" t="str">
            <v>36180113</v>
          </cell>
          <cell r="C242" t="str">
            <v>大二</v>
          </cell>
          <cell r="D242" t="str">
            <v>法学院</v>
          </cell>
          <cell r="E242" t="str">
            <v>前卫</v>
          </cell>
          <cell r="F242" t="str">
            <v>法学</v>
          </cell>
          <cell r="G242" t="str">
            <v>LI Xuechen</v>
          </cell>
          <cell r="H242" t="str">
            <v>15398010581</v>
          </cell>
          <cell r="I242" t="str">
            <v>1770809547@qq.com</v>
          </cell>
          <cell r="J242" t="str">
            <v>已报名</v>
          </cell>
        </row>
        <row r="243">
          <cell r="A243" t="str">
            <v>李泓霏</v>
          </cell>
          <cell r="B243" t="str">
            <v>37180102</v>
          </cell>
          <cell r="C243" t="str">
            <v>大二</v>
          </cell>
          <cell r="D243" t="str">
            <v>法学院</v>
          </cell>
          <cell r="E243" t="str">
            <v>前卫</v>
          </cell>
          <cell r="F243" t="str">
            <v>法学</v>
          </cell>
          <cell r="G243" t="str">
            <v>Li Hongfei</v>
          </cell>
          <cell r="H243" t="str">
            <v>15127671380</v>
          </cell>
          <cell r="I243" t="str">
            <v>826114645@qq.com</v>
          </cell>
          <cell r="J243" t="str">
            <v>已报名</v>
          </cell>
        </row>
        <row r="244">
          <cell r="A244" t="str">
            <v>林可瑜</v>
          </cell>
          <cell r="B244" t="str">
            <v>07190611</v>
          </cell>
          <cell r="C244" t="str">
            <v>大一</v>
          </cell>
          <cell r="D244" t="str">
            <v>法学院</v>
          </cell>
          <cell r="E244" t="str">
            <v>前卫</v>
          </cell>
          <cell r="F244" t="str">
            <v>法学专业</v>
          </cell>
          <cell r="G244" t="str">
            <v>LIN Keyu</v>
          </cell>
          <cell r="H244" t="str">
            <v>13670203127</v>
          </cell>
          <cell r="I244" t="str">
            <v>1807138971@qq.com</v>
          </cell>
          <cell r="J244" t="str">
            <v>已报名</v>
          </cell>
        </row>
        <row r="245">
          <cell r="A245" t="str">
            <v>李剑箫</v>
          </cell>
          <cell r="B245" t="str">
            <v>2019222010</v>
          </cell>
          <cell r="C245" t="str">
            <v>研一</v>
          </cell>
          <cell r="D245" t="str">
            <v>法学院</v>
          </cell>
          <cell r="E245" t="str">
            <v>前卫</v>
          </cell>
          <cell r="F245" t="str">
            <v>法学理论</v>
          </cell>
          <cell r="G245" t="str">
            <v>LI jianxiao</v>
          </cell>
          <cell r="H245" t="str">
            <v>18514343116</v>
          </cell>
          <cell r="I245" t="str">
            <v>lijianxiao97015@163.com</v>
          </cell>
          <cell r="J245" t="str">
            <v>已报名</v>
          </cell>
        </row>
        <row r="246">
          <cell r="A246" t="str">
            <v>单佳琦</v>
          </cell>
          <cell r="B246" t="str">
            <v>2019224011</v>
          </cell>
          <cell r="C246" t="str">
            <v>研一</v>
          </cell>
          <cell r="D246" t="str">
            <v>法学院</v>
          </cell>
          <cell r="E246" t="str">
            <v>前卫</v>
          </cell>
          <cell r="F246" t="str">
            <v>法律硕士（非法学）</v>
          </cell>
          <cell r="G246" t="str">
            <v>SHAN jiaiqi</v>
          </cell>
          <cell r="H246" t="str">
            <v>18845049558</v>
          </cell>
          <cell r="I246" t="str">
            <v>724005213@qq.com</v>
          </cell>
          <cell r="J246" t="str">
            <v>已报名</v>
          </cell>
        </row>
        <row r="247">
          <cell r="A247" t="str">
            <v>王宏宇</v>
          </cell>
          <cell r="B247" t="str">
            <v>20190109302</v>
          </cell>
          <cell r="C247" t="str">
            <v>大一</v>
          </cell>
          <cell r="D247" t="str">
            <v>公共外交学院</v>
          </cell>
          <cell r="E247" t="str">
            <v>前卫</v>
          </cell>
          <cell r="F247" t="str">
            <v>公共外交学</v>
          </cell>
          <cell r="G247" t="str">
            <v>WANG HongYu</v>
          </cell>
          <cell r="H247" t="str">
            <v>13986604918</v>
          </cell>
          <cell r="I247" t="str">
            <v>WHY00080008@163.com</v>
          </cell>
          <cell r="J247" t="str">
            <v>已报名</v>
          </cell>
        </row>
        <row r="248">
          <cell r="A248" t="str">
            <v>陈点</v>
          </cell>
          <cell r="B248" t="str">
            <v>36190109</v>
          </cell>
          <cell r="C248" t="str">
            <v>大一</v>
          </cell>
          <cell r="D248" t="str">
            <v>公共外交学院</v>
          </cell>
          <cell r="E248" t="str">
            <v>前卫</v>
          </cell>
          <cell r="F248" t="str">
            <v>外交学</v>
          </cell>
          <cell r="G248" t="str">
            <v>Chen Dian</v>
          </cell>
          <cell r="H248" t="str">
            <v>13773669448</v>
          </cell>
          <cell r="I248" t="str">
            <v>642354509@qq.com</v>
          </cell>
          <cell r="J248" t="str">
            <v>已报名</v>
          </cell>
        </row>
        <row r="249">
          <cell r="A249" t="str">
            <v>李宸偲</v>
          </cell>
          <cell r="B249" t="str">
            <v>36190117</v>
          </cell>
          <cell r="C249" t="str">
            <v>大一</v>
          </cell>
          <cell r="D249" t="str">
            <v>公共外交学院</v>
          </cell>
          <cell r="E249" t="str">
            <v>前卫</v>
          </cell>
          <cell r="F249" t="str">
            <v>外交学</v>
          </cell>
          <cell r="G249" t="str">
            <v>Li Chensi</v>
          </cell>
          <cell r="H249" t="str">
            <v>13152055885</v>
          </cell>
          <cell r="I249" t="str">
            <v>1812942387@qq.com</v>
          </cell>
          <cell r="J249" t="str">
            <v>已报名</v>
          </cell>
        </row>
        <row r="250">
          <cell r="A250" t="str">
            <v>余乐萌</v>
          </cell>
          <cell r="B250" t="str">
            <v>36190114</v>
          </cell>
          <cell r="C250" t="str">
            <v>大一</v>
          </cell>
          <cell r="D250" t="str">
            <v>公共外交学院</v>
          </cell>
          <cell r="E250" t="str">
            <v>前卫</v>
          </cell>
          <cell r="F250" t="str">
            <v>外交学系</v>
          </cell>
          <cell r="G250" t="str">
            <v>YU Lemeng</v>
          </cell>
          <cell r="H250" t="str">
            <v>13727896657</v>
          </cell>
          <cell r="I250" t="str">
            <v>13727896657@163.com</v>
          </cell>
          <cell r="J250" t="str">
            <v>已报名</v>
          </cell>
        </row>
        <row r="251">
          <cell r="A251" t="str">
            <v>何秋璇</v>
          </cell>
          <cell r="B251" t="str">
            <v>36190116</v>
          </cell>
          <cell r="C251" t="str">
            <v>大一</v>
          </cell>
          <cell r="D251" t="str">
            <v>公共外交学院</v>
          </cell>
          <cell r="E251" t="str">
            <v>前卫</v>
          </cell>
          <cell r="F251" t="str">
            <v>外交学系</v>
          </cell>
          <cell r="G251" t="str">
            <v>HE Qiuxuan</v>
          </cell>
          <cell r="H251" t="str">
            <v>18482338107</v>
          </cell>
          <cell r="I251" t="str">
            <v>921444951@qq.com</v>
          </cell>
          <cell r="J251" t="str">
            <v>已报名</v>
          </cell>
        </row>
        <row r="252">
          <cell r="A252" t="str">
            <v>刘凤娣</v>
          </cell>
          <cell r="B252" t="str">
            <v>2017812022</v>
          </cell>
          <cell r="C252" t="str">
            <v>研三</v>
          </cell>
          <cell r="D252" t="str">
            <v>公共外语教育学院</v>
          </cell>
          <cell r="E252" t="str">
            <v>前卫</v>
          </cell>
          <cell r="F252" t="str">
            <v>外国语言学及应用语言学</v>
          </cell>
          <cell r="G252" t="str">
            <v>LIU fengdi</v>
          </cell>
          <cell r="H252" t="str">
            <v>13104420321</v>
          </cell>
          <cell r="I252" t="str">
            <v>787616900@qq.com</v>
          </cell>
          <cell r="J252" t="str">
            <v>已报名</v>
          </cell>
        </row>
        <row r="253">
          <cell r="A253" t="str">
            <v>陈琦</v>
          </cell>
          <cell r="B253" t="str">
            <v>2018812004</v>
          </cell>
          <cell r="C253" t="str">
            <v>研二</v>
          </cell>
          <cell r="D253" t="str">
            <v>公共外语教育学院</v>
          </cell>
          <cell r="E253" t="str">
            <v>前卫</v>
          </cell>
          <cell r="F253" t="str">
            <v>外国语言学及应用语言学</v>
          </cell>
          <cell r="G253" t="str">
            <v>CHEN qi</v>
          </cell>
          <cell r="H253" t="str">
            <v>15568748305</v>
          </cell>
          <cell r="I253" t="str">
            <v>584879742@qq.com</v>
          </cell>
          <cell r="J253" t="str">
            <v>已报名</v>
          </cell>
        </row>
        <row r="254">
          <cell r="A254" t="str">
            <v>季云飞</v>
          </cell>
          <cell r="B254" t="str">
            <v>2019812016</v>
          </cell>
          <cell r="C254" t="str">
            <v>研一</v>
          </cell>
          <cell r="D254" t="str">
            <v>公共外语教育学院</v>
          </cell>
          <cell r="E254" t="str">
            <v>前卫</v>
          </cell>
          <cell r="F254" t="str">
            <v>外国语言学及应用语言学</v>
          </cell>
          <cell r="G254" t="str">
            <v>Ji Yunfei</v>
          </cell>
          <cell r="H254" t="str">
            <v>17519435937</v>
          </cell>
          <cell r="I254" t="str">
            <v>935752167@qq.com</v>
          </cell>
          <cell r="J254" t="str">
            <v>已报名</v>
          </cell>
        </row>
        <row r="255">
          <cell r="A255" t="str">
            <v>焦淑盈</v>
          </cell>
          <cell r="B255" t="str">
            <v>2019812020</v>
          </cell>
          <cell r="C255" t="str">
            <v>研一</v>
          </cell>
          <cell r="D255" t="str">
            <v>公共外语教育学院</v>
          </cell>
          <cell r="E255" t="str">
            <v>前卫</v>
          </cell>
          <cell r="F255" t="str">
            <v>外国语言学及应用语言学</v>
          </cell>
          <cell r="G255" t="str">
            <v>Jiao Shuying</v>
          </cell>
          <cell r="H255" t="str">
            <v>13180747062</v>
          </cell>
          <cell r="I255" t="str">
            <v>1098209788@qq.com</v>
          </cell>
          <cell r="J255" t="str">
            <v>已报名</v>
          </cell>
        </row>
        <row r="256">
          <cell r="A256" t="str">
            <v>刘镯梦</v>
          </cell>
          <cell r="B256" t="str">
            <v>2019812026</v>
          </cell>
          <cell r="C256" t="str">
            <v>研一</v>
          </cell>
          <cell r="D256" t="str">
            <v>公共外语教育学院</v>
          </cell>
          <cell r="E256" t="str">
            <v>前卫</v>
          </cell>
          <cell r="F256" t="str">
            <v>外国语言学及应用语言学</v>
          </cell>
          <cell r="G256" t="str">
            <v>liuzhuomeng</v>
          </cell>
          <cell r="H256" t="str">
            <v>15736920102</v>
          </cell>
          <cell r="I256" t="str">
            <v>2472904922@qq.com</v>
          </cell>
          <cell r="J256" t="str">
            <v>已报名</v>
          </cell>
        </row>
        <row r="257">
          <cell r="A257" t="str">
            <v>卢思佟</v>
          </cell>
          <cell r="B257" t="str">
            <v>2019812028</v>
          </cell>
          <cell r="C257" t="str">
            <v>研一</v>
          </cell>
          <cell r="D257" t="str">
            <v>公共外语教育学院</v>
          </cell>
          <cell r="E257" t="str">
            <v>前卫</v>
          </cell>
          <cell r="F257" t="str">
            <v>外国语言学及应用语言学</v>
          </cell>
          <cell r="G257" t="str">
            <v>Lu Sitong</v>
          </cell>
          <cell r="H257" t="str">
            <v>13694308019</v>
          </cell>
          <cell r="I257" t="str">
            <v>814857410@qq.com</v>
          </cell>
          <cell r="J257" t="str">
            <v>已报名</v>
          </cell>
        </row>
        <row r="258">
          <cell r="A258" t="str">
            <v>王洪亮</v>
          </cell>
          <cell r="B258" t="str">
            <v>2019812038</v>
          </cell>
          <cell r="C258" t="str">
            <v>研一</v>
          </cell>
          <cell r="D258" t="str">
            <v>公共外语教育学院</v>
          </cell>
          <cell r="E258" t="str">
            <v>前卫</v>
          </cell>
          <cell r="F258" t="str">
            <v>外国语言学及应用语言学</v>
          </cell>
          <cell r="G258" t="str">
            <v>WANG Hongliang</v>
          </cell>
          <cell r="H258" t="str">
            <v>18304353229</v>
          </cell>
          <cell r="I258" t="str">
            <v>2582293429@qq.com</v>
          </cell>
          <cell r="J258" t="str">
            <v>已报名</v>
          </cell>
        </row>
        <row r="259">
          <cell r="A259" t="str">
            <v>王颖</v>
          </cell>
          <cell r="B259" t="str">
            <v>2019812042</v>
          </cell>
          <cell r="C259" t="str">
            <v>研一</v>
          </cell>
          <cell r="D259" t="str">
            <v>公共外语教育学院</v>
          </cell>
          <cell r="E259" t="str">
            <v>前卫</v>
          </cell>
          <cell r="F259" t="str">
            <v>外国语言学及应用语言学</v>
          </cell>
          <cell r="G259" t="str">
            <v>Wangying</v>
          </cell>
          <cell r="H259" t="str">
            <v>13231502509</v>
          </cell>
          <cell r="I259" t="str">
            <v>wywy13231502509@126.com</v>
          </cell>
          <cell r="J259" t="str">
            <v>已报名</v>
          </cell>
        </row>
        <row r="260">
          <cell r="A260" t="str">
            <v>王泽</v>
          </cell>
          <cell r="B260" t="str">
            <v>2019812043</v>
          </cell>
          <cell r="C260" t="str">
            <v>研一</v>
          </cell>
          <cell r="D260" t="str">
            <v>公共外语教育学院</v>
          </cell>
          <cell r="E260" t="str">
            <v>前卫</v>
          </cell>
          <cell r="F260" t="str">
            <v>外国语言学及应用语言学</v>
          </cell>
          <cell r="G260" t="str">
            <v>Wang Ze</v>
          </cell>
          <cell r="H260" t="str">
            <v>13384495850</v>
          </cell>
          <cell r="I260" t="str">
            <v>2283197636@qq.com</v>
          </cell>
          <cell r="J260" t="str">
            <v>已报名</v>
          </cell>
        </row>
        <row r="261">
          <cell r="A261" t="str">
            <v>姚昕彤</v>
          </cell>
          <cell r="B261" t="str">
            <v>2019812055</v>
          </cell>
          <cell r="C261" t="str">
            <v>研一</v>
          </cell>
          <cell r="D261" t="str">
            <v>公共外语教育学院</v>
          </cell>
          <cell r="E261" t="str">
            <v>前卫</v>
          </cell>
          <cell r="F261" t="str">
            <v>外国语言学及应用语言学</v>
          </cell>
          <cell r="G261" t="str">
            <v>Yao Xintong</v>
          </cell>
          <cell r="H261" t="str">
            <v>13843001498</v>
          </cell>
          <cell r="I261" t="str">
            <v>1037770319@qq.com</v>
          </cell>
          <cell r="J261" t="str">
            <v>已报名</v>
          </cell>
        </row>
        <row r="262">
          <cell r="A262" t="str">
            <v>孙剑晨</v>
          </cell>
          <cell r="B262" t="str">
            <v>08170301</v>
          </cell>
          <cell r="C262" t="str">
            <v>大三</v>
          </cell>
          <cell r="D262" t="str">
            <v>行政学院</v>
          </cell>
          <cell r="E262" t="str">
            <v>前卫</v>
          </cell>
          <cell r="F262" t="str">
            <v>国际政治</v>
          </cell>
          <cell r="G262" t="str">
            <v>Sun Jianchen</v>
          </cell>
          <cell r="H262" t="str">
            <v>18804313545</v>
          </cell>
          <cell r="I262" t="str">
            <v>sunjianchen0301@163.com</v>
          </cell>
          <cell r="J262" t="str">
            <v>已报名</v>
          </cell>
        </row>
        <row r="263">
          <cell r="A263" t="str">
            <v>张曦匀</v>
          </cell>
          <cell r="B263" t="str">
            <v>08190203</v>
          </cell>
          <cell r="C263" t="str">
            <v>大一</v>
          </cell>
          <cell r="D263" t="str">
            <v>行政学院</v>
          </cell>
          <cell r="E263" t="str">
            <v>前卫</v>
          </cell>
          <cell r="F263" t="str">
            <v>尚未分选</v>
          </cell>
          <cell r="G263" t="str">
            <v>Zhang Xiyun</v>
          </cell>
          <cell r="H263" t="str">
            <v>13944815100</v>
          </cell>
          <cell r="I263" t="str">
            <v>1061914296@qq.com</v>
          </cell>
          <cell r="J263" t="str">
            <v>已报名</v>
          </cell>
        </row>
        <row r="264">
          <cell r="A264" t="str">
            <v>叶彩霞</v>
          </cell>
          <cell r="B264" t="str">
            <v>08170127</v>
          </cell>
          <cell r="C264" t="str">
            <v>大三</v>
          </cell>
          <cell r="D264" t="str">
            <v>行政学院</v>
          </cell>
          <cell r="E264" t="str">
            <v>前卫</v>
          </cell>
          <cell r="F264" t="str">
            <v>政治学与行政学</v>
          </cell>
          <cell r="G264" t="str">
            <v>YE caixia</v>
          </cell>
          <cell r="H264" t="str">
            <v>17390956724</v>
          </cell>
          <cell r="I264" t="str">
            <v>3150591669@qq.com</v>
          </cell>
          <cell r="J264" t="str">
            <v>已报名</v>
          </cell>
        </row>
        <row r="265">
          <cell r="A265" t="str">
            <v>陈晗蕾</v>
          </cell>
          <cell r="B265" t="str">
            <v>08170205</v>
          </cell>
          <cell r="C265" t="str">
            <v>大三</v>
          </cell>
          <cell r="D265" t="str">
            <v>行政学院</v>
          </cell>
          <cell r="E265" t="str">
            <v>前卫</v>
          </cell>
          <cell r="F265" t="str">
            <v>政治学与行政学</v>
          </cell>
          <cell r="G265" t="str">
            <v>CHEN Hanlei</v>
          </cell>
          <cell r="H265" t="str">
            <v>18804316840</v>
          </cell>
          <cell r="I265" t="str">
            <v>chl2chl@qq.com</v>
          </cell>
          <cell r="J265" t="str">
            <v>已报名</v>
          </cell>
        </row>
        <row r="266">
          <cell r="A266" t="str">
            <v>李璐雅</v>
          </cell>
          <cell r="B266" t="str">
            <v>08180312</v>
          </cell>
          <cell r="C266" t="str">
            <v>大二</v>
          </cell>
          <cell r="D266" t="str">
            <v>行政学院</v>
          </cell>
          <cell r="E266" t="str">
            <v>前卫</v>
          </cell>
          <cell r="F266" t="str">
            <v>政治学与行政学</v>
          </cell>
          <cell r="G266" t="str">
            <v>LI Luya</v>
          </cell>
          <cell r="H266" t="str">
            <v>15805442967</v>
          </cell>
          <cell r="I266" t="str">
            <v>1274244765@qq.com</v>
          </cell>
          <cell r="J266" t="str">
            <v>已报名</v>
          </cell>
        </row>
        <row r="267">
          <cell r="A267" t="str">
            <v>刘沛尧</v>
          </cell>
          <cell r="B267" t="str">
            <v>08190101</v>
          </cell>
          <cell r="C267" t="str">
            <v>大一</v>
          </cell>
          <cell r="D267" t="str">
            <v>行政学院</v>
          </cell>
          <cell r="E267" t="str">
            <v>前卫</v>
          </cell>
          <cell r="F267" t="str">
            <v>政治学与行政学</v>
          </cell>
          <cell r="G267" t="str">
            <v>LIU Peiyao</v>
          </cell>
          <cell r="H267" t="str">
            <v>15533156620</v>
          </cell>
          <cell r="I267" t="str">
            <v>504152524@qq.com</v>
          </cell>
          <cell r="J267" t="str">
            <v>已报名</v>
          </cell>
        </row>
        <row r="268">
          <cell r="A268" t="str">
            <v>肖钰璇</v>
          </cell>
          <cell r="B268" t="str">
            <v>08190110</v>
          </cell>
          <cell r="C268" t="str">
            <v>大一</v>
          </cell>
          <cell r="D268" t="str">
            <v>行政学院</v>
          </cell>
          <cell r="E268" t="str">
            <v>前卫</v>
          </cell>
          <cell r="F268" t="str">
            <v>政治学与行政学</v>
          </cell>
          <cell r="G268" t="str">
            <v>XIAO yuxuan</v>
          </cell>
          <cell r="H268" t="str">
            <v>15350289600</v>
          </cell>
          <cell r="I268" t="str">
            <v>1243530089@qq.com</v>
          </cell>
          <cell r="J268" t="str">
            <v>已报名</v>
          </cell>
        </row>
        <row r="269">
          <cell r="A269" t="str">
            <v>仲姝昱</v>
          </cell>
          <cell r="B269" t="str">
            <v>08190305</v>
          </cell>
          <cell r="C269" t="str">
            <v>大一</v>
          </cell>
          <cell r="D269" t="str">
            <v>行政学院</v>
          </cell>
          <cell r="E269" t="str">
            <v>前卫</v>
          </cell>
          <cell r="F269" t="str">
            <v>政治学与行政学</v>
          </cell>
          <cell r="G269" t="str">
            <v>Zhong Shuyu</v>
          </cell>
          <cell r="H269" t="str">
            <v>13944165252</v>
          </cell>
          <cell r="I269" t="str">
            <v>2353116682@qq.com</v>
          </cell>
          <cell r="J269" t="str">
            <v>已报名</v>
          </cell>
        </row>
        <row r="270">
          <cell r="A270" t="str">
            <v>崔睿</v>
          </cell>
          <cell r="B270" t="str">
            <v>08170401</v>
          </cell>
          <cell r="C270" t="str">
            <v>大三</v>
          </cell>
          <cell r="D270" t="str">
            <v>行政学院</v>
          </cell>
          <cell r="E270" t="str">
            <v>前卫</v>
          </cell>
          <cell r="F270" t="str">
            <v>行政管理</v>
          </cell>
          <cell r="G270" t="str">
            <v>CUI Rui</v>
          </cell>
          <cell r="H270" t="str">
            <v>13502107823</v>
          </cell>
          <cell r="I270" t="str">
            <v>corrinecui1999@outlook.com</v>
          </cell>
          <cell r="J270" t="str">
            <v>已报名</v>
          </cell>
        </row>
        <row r="271">
          <cell r="A271" t="str">
            <v>李艾蒙</v>
          </cell>
          <cell r="B271" t="str">
            <v>08170510</v>
          </cell>
          <cell r="C271" t="str">
            <v>大三</v>
          </cell>
          <cell r="D271" t="str">
            <v>行政学院</v>
          </cell>
          <cell r="E271" t="str">
            <v>前卫</v>
          </cell>
          <cell r="F271" t="str">
            <v>行政管理</v>
          </cell>
          <cell r="G271" t="str">
            <v>LI Aimeng</v>
          </cell>
          <cell r="H271" t="str">
            <v>13904301538</v>
          </cell>
          <cell r="I271" t="str">
            <v>912995334@qq.com</v>
          </cell>
          <cell r="J271" t="str">
            <v>已报名</v>
          </cell>
        </row>
        <row r="272">
          <cell r="A272" t="str">
            <v>李玥</v>
          </cell>
          <cell r="B272" t="str">
            <v>08170520</v>
          </cell>
          <cell r="C272" t="str">
            <v>大三</v>
          </cell>
          <cell r="D272" t="str">
            <v>行政学院</v>
          </cell>
          <cell r="E272" t="str">
            <v>前卫</v>
          </cell>
          <cell r="F272" t="str">
            <v>行政管理</v>
          </cell>
          <cell r="G272" t="str">
            <v>Li Yue</v>
          </cell>
          <cell r="H272" t="str">
            <v>13996619520</v>
          </cell>
          <cell r="I272" t="str">
            <v>l-sugar.214@foxmail.com</v>
          </cell>
          <cell r="J272" t="str">
            <v>已报名</v>
          </cell>
        </row>
        <row r="273">
          <cell r="A273" t="str">
            <v>徐小蕾</v>
          </cell>
          <cell r="B273" t="str">
            <v>12180501</v>
          </cell>
          <cell r="C273" t="str">
            <v>大二</v>
          </cell>
          <cell r="D273" t="str">
            <v>化学学院</v>
          </cell>
          <cell r="E273" t="str">
            <v>前卫</v>
          </cell>
          <cell r="F273" t="str">
            <v>化学大类</v>
          </cell>
          <cell r="G273" t="str">
            <v>XU Xiaolei</v>
          </cell>
          <cell r="H273" t="str">
            <v>18210503134</v>
          </cell>
          <cell r="I273" t="str">
            <v>1146584164@qq.com</v>
          </cell>
          <cell r="J273" t="str">
            <v>已报名</v>
          </cell>
        </row>
        <row r="274">
          <cell r="A274" t="str">
            <v>袁澄源</v>
          </cell>
          <cell r="B274" t="str">
            <v>12180509</v>
          </cell>
          <cell r="C274" t="str">
            <v>大二</v>
          </cell>
          <cell r="D274" t="str">
            <v>化学学院</v>
          </cell>
          <cell r="E274" t="str">
            <v>前卫</v>
          </cell>
          <cell r="F274" t="str">
            <v>化学类</v>
          </cell>
          <cell r="G274" t="str">
            <v>YUAN Chengyuan</v>
          </cell>
          <cell r="H274" t="str">
            <v>13970899560</v>
          </cell>
          <cell r="I274" t="str">
            <v>657120898@qq.com</v>
          </cell>
          <cell r="J274" t="str">
            <v>已报名</v>
          </cell>
        </row>
        <row r="275">
          <cell r="A275" t="str">
            <v>龙宪天宇</v>
          </cell>
          <cell r="B275" t="str">
            <v>12180613</v>
          </cell>
          <cell r="C275" t="str">
            <v>大二</v>
          </cell>
          <cell r="D275" t="str">
            <v>化学学院</v>
          </cell>
          <cell r="E275" t="str">
            <v>前卫</v>
          </cell>
          <cell r="F275" t="str">
            <v>化学类</v>
          </cell>
          <cell r="G275" t="str">
            <v>LONGXiantianyu</v>
          </cell>
          <cell r="H275" t="str">
            <v>15567100105</v>
          </cell>
          <cell r="I275" t="str">
            <v>longxtyi1470@sina.com</v>
          </cell>
          <cell r="J275" t="str">
            <v>已报名</v>
          </cell>
        </row>
        <row r="276">
          <cell r="A276" t="str">
            <v>胡文远</v>
          </cell>
          <cell r="B276" t="str">
            <v>12190126</v>
          </cell>
          <cell r="C276" t="str">
            <v>大一</v>
          </cell>
          <cell r="D276" t="str">
            <v>化学学院</v>
          </cell>
          <cell r="E276" t="str">
            <v>前卫</v>
          </cell>
          <cell r="F276" t="str">
            <v>化学类</v>
          </cell>
          <cell r="G276" t="str">
            <v>Hu Wenyuan</v>
          </cell>
          <cell r="H276" t="str">
            <v>17685831709</v>
          </cell>
          <cell r="I276" t="str">
            <v>2790759702@qq.com</v>
          </cell>
          <cell r="J276" t="str">
            <v>已报名</v>
          </cell>
        </row>
        <row r="277">
          <cell r="A277" t="str">
            <v>侯蕙盈</v>
          </cell>
          <cell r="B277" t="str">
            <v>12190503</v>
          </cell>
          <cell r="C277" t="str">
            <v>大一</v>
          </cell>
          <cell r="D277" t="str">
            <v>化学学院</v>
          </cell>
          <cell r="E277" t="str">
            <v>前卫</v>
          </cell>
          <cell r="F277" t="str">
            <v>化学类</v>
          </cell>
          <cell r="G277" t="str">
            <v>HOU Huiying</v>
          </cell>
          <cell r="H277" t="str">
            <v>17386868585</v>
          </cell>
          <cell r="I277" t="str">
            <v>1450407421@qq.com</v>
          </cell>
          <cell r="J277" t="str">
            <v>已报名</v>
          </cell>
        </row>
        <row r="278">
          <cell r="A278" t="str">
            <v>尹心</v>
          </cell>
          <cell r="B278" t="str">
            <v>2019332051</v>
          </cell>
          <cell r="C278" t="str">
            <v>研一</v>
          </cell>
          <cell r="D278" t="str">
            <v>化学学院</v>
          </cell>
          <cell r="E278" t="str">
            <v>前卫</v>
          </cell>
          <cell r="F278" t="str">
            <v>无机化学</v>
          </cell>
          <cell r="G278" t="str">
            <v>yinxin</v>
          </cell>
          <cell r="H278" t="str">
            <v>18811026911</v>
          </cell>
          <cell r="I278" t="str">
            <v>yinxins15@163.com</v>
          </cell>
          <cell r="J278" t="str">
            <v>已报名</v>
          </cell>
        </row>
        <row r="279">
          <cell r="A279" t="str">
            <v>张君仪</v>
          </cell>
          <cell r="B279" t="str">
            <v>21180507</v>
          </cell>
          <cell r="C279" t="str">
            <v>大一</v>
          </cell>
          <cell r="D279" t="str">
            <v>计算机科学与技术</v>
          </cell>
          <cell r="E279" t="str">
            <v>前卫</v>
          </cell>
          <cell r="F279" t="str">
            <v>计算机</v>
          </cell>
          <cell r="G279" t="str">
            <v>ZHANG JunYi</v>
          </cell>
          <cell r="H279" t="str">
            <v>18126364419</v>
          </cell>
          <cell r="I279" t="str">
            <v>819545755@qq.com</v>
          </cell>
          <cell r="J279" t="str">
            <v>已报名</v>
          </cell>
        </row>
        <row r="280">
          <cell r="A280" t="str">
            <v>夏铭泽</v>
          </cell>
          <cell r="B280" t="str">
            <v>21190901</v>
          </cell>
          <cell r="C280" t="str">
            <v>大一</v>
          </cell>
          <cell r="D280" t="str">
            <v>计算机科学与技术</v>
          </cell>
          <cell r="E280" t="str">
            <v>前卫</v>
          </cell>
          <cell r="F280" t="str">
            <v>计算机科学与技术</v>
          </cell>
          <cell r="G280" t="str">
            <v>XIA Mingze</v>
          </cell>
          <cell r="H280" t="str">
            <v>18043812938</v>
          </cell>
          <cell r="I280" t="str">
            <v>elainexmz@hotmail.com</v>
          </cell>
          <cell r="J280" t="str">
            <v>已报名</v>
          </cell>
        </row>
        <row r="281">
          <cell r="A281" t="str">
            <v>千方遂</v>
          </cell>
          <cell r="B281" t="str">
            <v>21190915</v>
          </cell>
          <cell r="C281" t="str">
            <v>大一</v>
          </cell>
          <cell r="D281" t="str">
            <v>计算机科学与技术</v>
          </cell>
          <cell r="E281" t="str">
            <v>前卫</v>
          </cell>
          <cell r="F281" t="str">
            <v>计算机科学与技术</v>
          </cell>
          <cell r="G281" t="str">
            <v>Qian Fangsui</v>
          </cell>
          <cell r="H281" t="str">
            <v>13689771836</v>
          </cell>
          <cell r="I281" t="str">
            <v>785917657@qq.com</v>
          </cell>
          <cell r="J281" t="str">
            <v>已报名</v>
          </cell>
        </row>
        <row r="282">
          <cell r="A282" t="str">
            <v>李显阳</v>
          </cell>
          <cell r="B282" t="str">
            <v>21191226</v>
          </cell>
          <cell r="C282" t="str">
            <v>大二</v>
          </cell>
          <cell r="D282" t="str">
            <v>计算机科学与技术</v>
          </cell>
          <cell r="E282" t="str">
            <v>前卫</v>
          </cell>
          <cell r="F282" t="str">
            <v>计算机科学与技术</v>
          </cell>
          <cell r="G282" t="str">
            <v>Li Xianyang</v>
          </cell>
          <cell r="H282" t="str">
            <v>18986303787</v>
          </cell>
          <cell r="I282" t="str">
            <v>jldxlxy@163.com</v>
          </cell>
          <cell r="J282" t="str">
            <v>已报名</v>
          </cell>
        </row>
        <row r="283">
          <cell r="A283" t="str">
            <v>郜姝哲</v>
          </cell>
          <cell r="B283" t="str">
            <v>21171218</v>
          </cell>
          <cell r="C283" t="str">
            <v>大三</v>
          </cell>
          <cell r="D283" t="str">
            <v>计算机科学与技术</v>
          </cell>
          <cell r="E283" t="str">
            <v>前卫</v>
          </cell>
          <cell r="F283" t="str">
            <v>计算机科学与技术（网络安全方向）</v>
          </cell>
          <cell r="G283" t="str">
            <v>GAO Shuzhe</v>
          </cell>
          <cell r="H283" t="str">
            <v>17390956972</v>
          </cell>
          <cell r="I283" t="str">
            <v>1041852864@qq.com</v>
          </cell>
          <cell r="J283" t="str">
            <v>已报名</v>
          </cell>
        </row>
        <row r="284">
          <cell r="A284" t="str">
            <v>李卓洋</v>
          </cell>
          <cell r="B284" t="str">
            <v>21180415</v>
          </cell>
          <cell r="C284" t="str">
            <v>大二</v>
          </cell>
          <cell r="D284" t="str">
            <v>计算机科学与技术学院</v>
          </cell>
          <cell r="E284" t="str">
            <v>前卫</v>
          </cell>
          <cell r="F284" t="str">
            <v>计算机科学与技术</v>
          </cell>
          <cell r="G284" t="str">
            <v>LI Zhuoyang</v>
          </cell>
          <cell r="H284" t="str">
            <v>15584186265</v>
          </cell>
          <cell r="I284" t="str">
            <v>jlucslzy@163.com</v>
          </cell>
          <cell r="J284" t="str">
            <v>已报名</v>
          </cell>
        </row>
        <row r="285">
          <cell r="A285" t="str">
            <v>吴华聪</v>
          </cell>
          <cell r="B285" t="str">
            <v>21180528</v>
          </cell>
          <cell r="C285" t="str">
            <v>大二</v>
          </cell>
          <cell r="D285" t="str">
            <v>计算机科学与技术学院</v>
          </cell>
          <cell r="E285" t="str">
            <v>前卫</v>
          </cell>
          <cell r="F285" t="str">
            <v>计算机科学与技术</v>
          </cell>
          <cell r="G285" t="str">
            <v>WU Huacong</v>
          </cell>
          <cell r="H285" t="str">
            <v>13266214269</v>
          </cell>
          <cell r="I285" t="str">
            <v>455430588@qq.com</v>
          </cell>
          <cell r="J285" t="str">
            <v>已报名</v>
          </cell>
        </row>
        <row r="286">
          <cell r="A286" t="str">
            <v>李瓘箫</v>
          </cell>
          <cell r="B286" t="str">
            <v>21180603</v>
          </cell>
          <cell r="C286" t="str">
            <v>大二</v>
          </cell>
          <cell r="D286" t="str">
            <v>计算机科学与技术学院</v>
          </cell>
          <cell r="E286" t="str">
            <v>前卫</v>
          </cell>
          <cell r="F286" t="str">
            <v>计算机科学与技术</v>
          </cell>
          <cell r="G286" t="str">
            <v>LI Guanxiao</v>
          </cell>
          <cell r="H286" t="str">
            <v>15699571069</v>
          </cell>
          <cell r="I286" t="str">
            <v>3049873196@qq.com</v>
          </cell>
          <cell r="J286" t="str">
            <v>已报名</v>
          </cell>
        </row>
        <row r="287">
          <cell r="A287" t="str">
            <v>李显阳</v>
          </cell>
          <cell r="B287" t="str">
            <v>21181226</v>
          </cell>
          <cell r="C287" t="str">
            <v>大二</v>
          </cell>
          <cell r="D287" t="str">
            <v>计算机科学与技术学院</v>
          </cell>
          <cell r="E287" t="str">
            <v>前卫</v>
          </cell>
          <cell r="F287" t="str">
            <v>计算机科学与技术</v>
          </cell>
          <cell r="G287" t="str">
            <v>Li Xianyang</v>
          </cell>
          <cell r="H287" t="str">
            <v>18986303797</v>
          </cell>
          <cell r="I287" t="str">
            <v>645997734@qq.com</v>
          </cell>
          <cell r="J287" t="str">
            <v>已报名</v>
          </cell>
        </row>
        <row r="288">
          <cell r="A288" t="str">
            <v>何晸洋</v>
          </cell>
          <cell r="B288" t="str">
            <v>27180631</v>
          </cell>
          <cell r="C288" t="str">
            <v>大二</v>
          </cell>
          <cell r="D288" t="str">
            <v>计算机科学与技术学院</v>
          </cell>
          <cell r="E288" t="str">
            <v>前卫</v>
          </cell>
          <cell r="F288" t="str">
            <v>计算机科学与技术专业</v>
          </cell>
          <cell r="G288" t="str">
            <v>HeZhengyang</v>
          </cell>
          <cell r="H288" t="str">
            <v>13786001889</v>
          </cell>
          <cell r="I288" t="str">
            <v>1329708780@qq.com</v>
          </cell>
          <cell r="J288" t="str">
            <v>已报名</v>
          </cell>
        </row>
        <row r="289">
          <cell r="A289" t="str">
            <v>鲁凌霄</v>
          </cell>
          <cell r="B289" t="str">
            <v>21180805</v>
          </cell>
          <cell r="C289" t="str">
            <v>大二</v>
          </cell>
          <cell r="D289" t="str">
            <v>计算机科学与技术学院</v>
          </cell>
          <cell r="E289" t="str">
            <v>前卫</v>
          </cell>
          <cell r="F289" t="str">
            <v>计算机类</v>
          </cell>
          <cell r="G289" t="str">
            <v>LU Lingxiao</v>
          </cell>
          <cell r="H289" t="str">
            <v>18762636817</v>
          </cell>
          <cell r="I289" t="str">
            <v>1710691534@qq.com</v>
          </cell>
          <cell r="J289" t="str">
            <v>已报名</v>
          </cell>
        </row>
        <row r="290">
          <cell r="A290" t="str">
            <v>杨静洁</v>
          </cell>
          <cell r="B290" t="str">
            <v>21181506</v>
          </cell>
          <cell r="C290" t="str">
            <v>大二</v>
          </cell>
          <cell r="D290" t="str">
            <v>计算机科学与技术学院</v>
          </cell>
          <cell r="E290" t="str">
            <v>前卫</v>
          </cell>
          <cell r="F290" t="str">
            <v>计算机类</v>
          </cell>
          <cell r="G290" t="str">
            <v>Yang Jingjie</v>
          </cell>
          <cell r="H290" t="str">
            <v>15267270088</v>
          </cell>
          <cell r="I290" t="str">
            <v>imoooy@foxmail.com</v>
          </cell>
          <cell r="J290" t="str">
            <v>已报名</v>
          </cell>
        </row>
        <row r="291">
          <cell r="A291" t="str">
            <v>曹腾</v>
          </cell>
          <cell r="B291" t="str">
            <v>21190330</v>
          </cell>
          <cell r="C291" t="str">
            <v>大一</v>
          </cell>
          <cell r="D291" t="str">
            <v>计算机科学与技术学院</v>
          </cell>
          <cell r="E291" t="str">
            <v>前卫</v>
          </cell>
          <cell r="F291" t="str">
            <v>计算机类</v>
          </cell>
          <cell r="G291" t="str">
            <v>CAO Teng</v>
          </cell>
          <cell r="H291" t="str">
            <v>13548319793</v>
          </cell>
          <cell r="I291" t="str">
            <v>caotengde@outlook.com</v>
          </cell>
          <cell r="J291" t="str">
            <v>已报名</v>
          </cell>
        </row>
        <row r="292">
          <cell r="A292" t="str">
            <v>林鸿斌</v>
          </cell>
          <cell r="B292" t="str">
            <v>21190522</v>
          </cell>
          <cell r="C292" t="str">
            <v>大一</v>
          </cell>
          <cell r="D292" t="str">
            <v>计算机科学与技术学院</v>
          </cell>
          <cell r="E292" t="str">
            <v>前卫</v>
          </cell>
          <cell r="F292" t="str">
            <v>计算机类</v>
          </cell>
          <cell r="G292" t="str">
            <v>LIN Hongbin</v>
          </cell>
          <cell r="H292" t="str">
            <v>17660829236</v>
          </cell>
          <cell r="I292" t="str">
            <v>695869331@qq.com</v>
          </cell>
          <cell r="J292" t="str">
            <v>已报名</v>
          </cell>
        </row>
        <row r="293">
          <cell r="A293" t="str">
            <v>袁一夫</v>
          </cell>
          <cell r="B293" t="str">
            <v>21190810</v>
          </cell>
          <cell r="C293" t="str">
            <v>大一</v>
          </cell>
          <cell r="D293" t="str">
            <v>计算机科学与技术学院</v>
          </cell>
          <cell r="E293" t="str">
            <v>前卫</v>
          </cell>
          <cell r="F293" t="str">
            <v>计算机类</v>
          </cell>
          <cell r="G293" t="str">
            <v>YUAN Yifu</v>
          </cell>
          <cell r="H293" t="str">
            <v>13180813191</v>
          </cell>
          <cell r="I293" t="str">
            <v>1393673292@qq.com</v>
          </cell>
          <cell r="J293" t="str">
            <v>已报名</v>
          </cell>
        </row>
        <row r="294">
          <cell r="A294" t="str">
            <v>史镇宁</v>
          </cell>
          <cell r="B294" t="str">
            <v>21190910</v>
          </cell>
          <cell r="C294" t="str">
            <v>大一</v>
          </cell>
          <cell r="D294" t="str">
            <v>计算机科学与技术学院</v>
          </cell>
          <cell r="E294" t="str">
            <v>前卫</v>
          </cell>
          <cell r="F294" t="str">
            <v>计算机类</v>
          </cell>
          <cell r="G294" t="str">
            <v>SHI Zhenning</v>
          </cell>
          <cell r="H294" t="str">
            <v>15764306599</v>
          </cell>
          <cell r="I294" t="str">
            <v>2539726351@qq.com</v>
          </cell>
          <cell r="J294" t="str">
            <v>已报名</v>
          </cell>
        </row>
        <row r="295">
          <cell r="A295" t="str">
            <v>黄玉华</v>
          </cell>
          <cell r="B295" t="str">
            <v>21191005</v>
          </cell>
          <cell r="C295" t="str">
            <v>大一</v>
          </cell>
          <cell r="D295" t="str">
            <v>计算机科学与技术学院</v>
          </cell>
          <cell r="E295" t="str">
            <v>前卫</v>
          </cell>
          <cell r="F295" t="str">
            <v>计算机类</v>
          </cell>
          <cell r="G295" t="str">
            <v>Huang Yuhua</v>
          </cell>
          <cell r="H295" t="str">
            <v>17586571823</v>
          </cell>
          <cell r="I295" t="str">
            <v>2503855425@qq.com</v>
          </cell>
          <cell r="J295" t="str">
            <v>已报名</v>
          </cell>
        </row>
        <row r="296">
          <cell r="A296" t="str">
            <v>李嘉铭</v>
          </cell>
          <cell r="B296" t="str">
            <v>21191131</v>
          </cell>
          <cell r="C296" t="str">
            <v>大一</v>
          </cell>
          <cell r="D296" t="str">
            <v>计算机科学与技术学院</v>
          </cell>
          <cell r="E296" t="str">
            <v>前卫</v>
          </cell>
          <cell r="F296" t="str">
            <v>计算机类</v>
          </cell>
          <cell r="G296" t="str">
            <v>Li Jiaming</v>
          </cell>
          <cell r="H296" t="str">
            <v>15229760862</v>
          </cell>
          <cell r="I296" t="str">
            <v>1508059870@qq.com</v>
          </cell>
          <cell r="J296" t="str">
            <v>已报名</v>
          </cell>
        </row>
        <row r="297">
          <cell r="A297" t="str">
            <v>陈贵焕</v>
          </cell>
          <cell r="B297" t="str">
            <v>21191528</v>
          </cell>
          <cell r="C297" t="str">
            <v>大一</v>
          </cell>
          <cell r="D297" t="str">
            <v>计算机科学与技术学院</v>
          </cell>
          <cell r="E297" t="str">
            <v>前卫</v>
          </cell>
          <cell r="F297" t="str">
            <v>计算机类</v>
          </cell>
          <cell r="G297" t="str">
            <v>Chen Guihuan</v>
          </cell>
          <cell r="H297" t="str">
            <v>15756378684</v>
          </cell>
          <cell r="I297" t="str">
            <v>2865455501@qq.com</v>
          </cell>
          <cell r="J297" t="str">
            <v>已报名</v>
          </cell>
        </row>
        <row r="298">
          <cell r="A298" t="str">
            <v>杨叶</v>
          </cell>
          <cell r="B298" t="str">
            <v>21190903</v>
          </cell>
          <cell r="C298" t="str">
            <v>大一</v>
          </cell>
          <cell r="D298" t="str">
            <v>计算机系</v>
          </cell>
          <cell r="E298" t="str">
            <v>前卫</v>
          </cell>
          <cell r="F298" t="str">
            <v>计算机类</v>
          </cell>
          <cell r="G298" t="str">
            <v>Yang Ye</v>
          </cell>
          <cell r="H298" t="str">
            <v>15754375197</v>
          </cell>
          <cell r="I298" t="str">
            <v>2998600628@qq.com</v>
          </cell>
          <cell r="J298" t="str">
            <v>已报名</v>
          </cell>
        </row>
        <row r="299">
          <cell r="A299" t="str">
            <v>薛欣慧</v>
          </cell>
          <cell r="B299" t="str">
            <v>21180906</v>
          </cell>
          <cell r="C299" t="str">
            <v>大二</v>
          </cell>
          <cell r="D299" t="str">
            <v>计算机学院</v>
          </cell>
          <cell r="E299" t="str">
            <v>前卫</v>
          </cell>
          <cell r="F299" t="str">
            <v>计算机科学与技术</v>
          </cell>
          <cell r="G299" t="str">
            <v>Xue xinhui</v>
          </cell>
          <cell r="H299" t="str">
            <v>13319519610</v>
          </cell>
          <cell r="I299" t="str">
            <v>1027087771@qq.com</v>
          </cell>
          <cell r="J299" t="str">
            <v>已报名</v>
          </cell>
        </row>
        <row r="300">
          <cell r="A300" t="str">
            <v>贾岚</v>
          </cell>
          <cell r="B300" t="str">
            <v>21191501</v>
          </cell>
          <cell r="C300" t="str">
            <v>大一</v>
          </cell>
          <cell r="D300" t="str">
            <v>计算机学院</v>
          </cell>
          <cell r="E300" t="str">
            <v>前卫</v>
          </cell>
          <cell r="F300" t="str">
            <v>计算机科学与技术</v>
          </cell>
          <cell r="G300" t="str">
            <v>Jia Lan</v>
          </cell>
          <cell r="H300" t="str">
            <v>18322178079</v>
          </cell>
          <cell r="I300" t="str">
            <v>2565026773@qq.com</v>
          </cell>
          <cell r="J300" t="str">
            <v>已报名</v>
          </cell>
        </row>
        <row r="301">
          <cell r="A301" t="str">
            <v>胡任凯</v>
          </cell>
          <cell r="B301" t="str">
            <v>21191122</v>
          </cell>
          <cell r="C301" t="str">
            <v>大一</v>
          </cell>
          <cell r="D301" t="str">
            <v>计算机学院</v>
          </cell>
          <cell r="E301" t="str">
            <v>前卫</v>
          </cell>
          <cell r="F301" t="str">
            <v>计算机类</v>
          </cell>
          <cell r="G301" t="str">
            <v>HU Renkai</v>
          </cell>
          <cell r="H301" t="str">
            <v>15754320816</v>
          </cell>
          <cell r="I301" t="str">
            <v>hrkbbmm23@163.com</v>
          </cell>
          <cell r="J301" t="str">
            <v>已报名</v>
          </cell>
        </row>
        <row r="302">
          <cell r="A302" t="str">
            <v>潘婕</v>
          </cell>
          <cell r="B302" t="str">
            <v>06180612</v>
          </cell>
          <cell r="C302" t="str">
            <v>大二</v>
          </cell>
          <cell r="D302" t="str">
            <v>经济学院</v>
          </cell>
          <cell r="E302" t="str">
            <v>前卫</v>
          </cell>
          <cell r="F302" t="str">
            <v>国际经济与贸易</v>
          </cell>
          <cell r="G302" t="str">
            <v>Pan Jie</v>
          </cell>
          <cell r="H302" t="str">
            <v>13375750029</v>
          </cell>
          <cell r="I302" t="str">
            <v>1464695067@qq.com</v>
          </cell>
          <cell r="J302" t="str">
            <v>已报名</v>
          </cell>
        </row>
        <row r="303">
          <cell r="A303" t="str">
            <v>李博源</v>
          </cell>
          <cell r="B303" t="str">
            <v>06180707</v>
          </cell>
          <cell r="C303" t="str">
            <v>大二</v>
          </cell>
          <cell r="D303" t="str">
            <v>经济学院</v>
          </cell>
          <cell r="E303" t="str">
            <v>前卫</v>
          </cell>
          <cell r="F303" t="str">
            <v>国际经济与贸易</v>
          </cell>
          <cell r="G303" t="str">
            <v>Li Boyuan</v>
          </cell>
          <cell r="H303" t="str">
            <v>13844126830</v>
          </cell>
          <cell r="I303" t="str">
            <v>2282729980@qq.com</v>
          </cell>
          <cell r="J303" t="str">
            <v>已报名</v>
          </cell>
        </row>
        <row r="304">
          <cell r="A304" t="str">
            <v>刘江琴</v>
          </cell>
          <cell r="B304" t="str">
            <v>06181021</v>
          </cell>
          <cell r="C304" t="str">
            <v>大二</v>
          </cell>
          <cell r="D304" t="str">
            <v>经济学院</v>
          </cell>
          <cell r="E304" t="str">
            <v>前卫</v>
          </cell>
          <cell r="F304" t="str">
            <v>国际经济与贸易</v>
          </cell>
          <cell r="G304" t="str">
            <v>Liu Jiangqin</v>
          </cell>
          <cell r="H304" t="str">
            <v>13676497359</v>
          </cell>
          <cell r="I304" t="str">
            <v>2778218572@qq.com</v>
          </cell>
          <cell r="J304" t="str">
            <v>已报名</v>
          </cell>
        </row>
        <row r="305">
          <cell r="A305" t="str">
            <v>梁蕙莹</v>
          </cell>
          <cell r="B305" t="str">
            <v>06180517</v>
          </cell>
          <cell r="C305" t="str">
            <v>大二</v>
          </cell>
          <cell r="D305" t="str">
            <v>经济学院</v>
          </cell>
          <cell r="E305" t="str">
            <v>前卫</v>
          </cell>
          <cell r="F305" t="str">
            <v>经济学</v>
          </cell>
          <cell r="G305" t="str">
            <v>LIANG Huiying</v>
          </cell>
          <cell r="H305" t="str">
            <v>18926267517</v>
          </cell>
          <cell r="I305" t="str">
            <v>1466630156@qq.com</v>
          </cell>
          <cell r="J305" t="str">
            <v>已报名</v>
          </cell>
        </row>
        <row r="306">
          <cell r="A306" t="str">
            <v>荣垂青</v>
          </cell>
          <cell r="B306" t="str">
            <v>06180601</v>
          </cell>
          <cell r="C306" t="str">
            <v>大二</v>
          </cell>
          <cell r="D306" t="str">
            <v>经济学院</v>
          </cell>
          <cell r="E306" t="str">
            <v>前卫</v>
          </cell>
          <cell r="F306" t="str">
            <v>经济学</v>
          </cell>
          <cell r="G306" t="str">
            <v>Rongchuiqing</v>
          </cell>
          <cell r="H306" t="str">
            <v>13552907391</v>
          </cell>
          <cell r="I306" t="str">
            <v>1443772653@qq.com</v>
          </cell>
          <cell r="J306" t="str">
            <v>已报名</v>
          </cell>
        </row>
        <row r="307">
          <cell r="A307" t="str">
            <v>田朝阳</v>
          </cell>
          <cell r="B307" t="str">
            <v>06180702</v>
          </cell>
          <cell r="C307" t="str">
            <v>大二</v>
          </cell>
          <cell r="D307" t="str">
            <v>经济学院</v>
          </cell>
          <cell r="E307" t="str">
            <v>前卫</v>
          </cell>
          <cell r="F307" t="str">
            <v>经济学</v>
          </cell>
          <cell r="G307" t="str">
            <v>Tian Zhaoyang</v>
          </cell>
          <cell r="H307" t="str">
            <v>13174379391</v>
          </cell>
          <cell r="I307" t="str">
            <v>862490628@qq.com</v>
          </cell>
          <cell r="J307" t="str">
            <v>已报名</v>
          </cell>
        </row>
        <row r="308">
          <cell r="A308" t="str">
            <v>黄思静</v>
          </cell>
          <cell r="B308" t="str">
            <v>06190417</v>
          </cell>
          <cell r="C308" t="str">
            <v>大一</v>
          </cell>
          <cell r="D308" t="str">
            <v>经济学院</v>
          </cell>
          <cell r="E308" t="str">
            <v>前卫</v>
          </cell>
          <cell r="F308" t="str">
            <v>经济学</v>
          </cell>
          <cell r="G308" t="str">
            <v>HUANG Sijing</v>
          </cell>
          <cell r="H308" t="str">
            <v>18776345167</v>
          </cell>
          <cell r="I308" t="str">
            <v>1437824269@qq.com</v>
          </cell>
          <cell r="J308" t="str">
            <v>已报名</v>
          </cell>
        </row>
        <row r="309">
          <cell r="A309" t="str">
            <v>朱红</v>
          </cell>
          <cell r="B309" t="str">
            <v>06180701</v>
          </cell>
          <cell r="C309" t="str">
            <v>大二</v>
          </cell>
          <cell r="D309" t="str">
            <v>经济学院</v>
          </cell>
          <cell r="E309" t="str">
            <v>前卫</v>
          </cell>
          <cell r="F309" t="str">
            <v>经济学类</v>
          </cell>
          <cell r="G309" t="str">
            <v>ZHU hong</v>
          </cell>
          <cell r="H309" t="str">
            <v>16688207278</v>
          </cell>
          <cell r="I309" t="str">
            <v>18302279537@163.com</v>
          </cell>
          <cell r="J309" t="str">
            <v>已报名</v>
          </cell>
        </row>
        <row r="310">
          <cell r="A310" t="str">
            <v>王欣然</v>
          </cell>
          <cell r="B310" t="str">
            <v>06190202</v>
          </cell>
          <cell r="C310" t="str">
            <v>大一</v>
          </cell>
          <cell r="D310" t="str">
            <v>经济学院</v>
          </cell>
          <cell r="E310" t="str">
            <v>前卫</v>
          </cell>
          <cell r="F310" t="str">
            <v>经济学类</v>
          </cell>
          <cell r="G310" t="str">
            <v>WangXinran</v>
          </cell>
          <cell r="H310" t="str">
            <v>15122296640</v>
          </cell>
          <cell r="I310" t="str">
            <v>1159467673@qq.com</v>
          </cell>
          <cell r="J310" t="str">
            <v>已报名</v>
          </cell>
        </row>
        <row r="311">
          <cell r="A311" t="str">
            <v>郭金贝</v>
          </cell>
          <cell r="B311" t="str">
            <v>06190501</v>
          </cell>
          <cell r="C311" t="str">
            <v>大一</v>
          </cell>
          <cell r="D311" t="str">
            <v>经济学院</v>
          </cell>
          <cell r="E311" t="str">
            <v>前卫</v>
          </cell>
          <cell r="F311" t="str">
            <v>经济学类</v>
          </cell>
          <cell r="G311" t="str">
            <v>GUO Jinbei</v>
          </cell>
          <cell r="H311" t="str">
            <v>18603296972</v>
          </cell>
          <cell r="I311" t="str">
            <v>2031529124@qq.com</v>
          </cell>
          <cell r="J311" t="str">
            <v>已报名</v>
          </cell>
        </row>
        <row r="312">
          <cell r="A312" t="str">
            <v>王心遥</v>
          </cell>
          <cell r="B312" t="str">
            <v>08180305</v>
          </cell>
          <cell r="C312" t="str">
            <v>大二</v>
          </cell>
          <cell r="D312" t="str">
            <v>经济学院</v>
          </cell>
          <cell r="E312" t="str">
            <v>前卫</v>
          </cell>
          <cell r="F312" t="str">
            <v>经济学类</v>
          </cell>
          <cell r="G312" t="str">
            <v>WANG Xinyao</v>
          </cell>
          <cell r="H312" t="str">
            <v>13304446769</v>
          </cell>
          <cell r="I312" t="str">
            <v>1258913907@qq.com</v>
          </cell>
          <cell r="J312" t="str">
            <v>已报名</v>
          </cell>
        </row>
        <row r="313">
          <cell r="A313" t="str">
            <v>叶笛羽</v>
          </cell>
          <cell r="B313" t="str">
            <v>06181017</v>
          </cell>
          <cell r="C313" t="str">
            <v>大二</v>
          </cell>
          <cell r="D313" t="str">
            <v>经济学院</v>
          </cell>
          <cell r="E313" t="str">
            <v>前卫</v>
          </cell>
          <cell r="F313" t="str">
            <v>经济学系</v>
          </cell>
          <cell r="G313" t="str">
            <v>YE Diyu</v>
          </cell>
          <cell r="H313" t="str">
            <v>13798553940</v>
          </cell>
          <cell r="I313" t="str">
            <v>649461012@qq.com</v>
          </cell>
          <cell r="J313" t="str">
            <v>已报名</v>
          </cell>
        </row>
        <row r="314">
          <cell r="A314" t="str">
            <v>苏缘</v>
          </cell>
          <cell r="B314" t="str">
            <v>06190825</v>
          </cell>
          <cell r="C314" t="str">
            <v>大一</v>
          </cell>
          <cell r="D314" t="str">
            <v>经济学院</v>
          </cell>
          <cell r="E314" t="str">
            <v>前卫</v>
          </cell>
          <cell r="F314" t="str">
            <v>经济学院</v>
          </cell>
          <cell r="G314" t="str">
            <v>Su Yuan</v>
          </cell>
          <cell r="H314" t="str">
            <v>18060327275</v>
          </cell>
          <cell r="I314" t="str">
            <v>2894925749@qq.com</v>
          </cell>
          <cell r="J314" t="str">
            <v>已报名</v>
          </cell>
        </row>
        <row r="315">
          <cell r="A315" t="str">
            <v>李尚坤</v>
          </cell>
          <cell r="B315" t="str">
            <v>06190627</v>
          </cell>
          <cell r="C315" t="str">
            <v>大一</v>
          </cell>
          <cell r="D315" t="str">
            <v>经济学院</v>
          </cell>
          <cell r="E315" t="str">
            <v>前卫</v>
          </cell>
          <cell r="F315" t="str">
            <v>经济系</v>
          </cell>
          <cell r="G315" t="str">
            <v>Li Shangkun</v>
          </cell>
          <cell r="H315" t="str">
            <v>13403881875</v>
          </cell>
          <cell r="I315" t="str">
            <v>2319398849@qq.com</v>
          </cell>
          <cell r="J315" t="str">
            <v>已报名</v>
          </cell>
        </row>
        <row r="316">
          <cell r="A316" t="str">
            <v>尹岑</v>
          </cell>
          <cell r="B316" t="str">
            <v>06180717</v>
          </cell>
          <cell r="C316" t="str">
            <v>大二</v>
          </cell>
          <cell r="D316" t="str">
            <v>经济学院</v>
          </cell>
          <cell r="E316" t="str">
            <v>前卫</v>
          </cell>
          <cell r="F316" t="str">
            <v>财政学</v>
          </cell>
          <cell r="G316" t="str">
            <v>Yin Cen</v>
          </cell>
          <cell r="H316" t="str">
            <v>13651452616</v>
          </cell>
          <cell r="I316" t="str">
            <v>1904087823@qq.com</v>
          </cell>
          <cell r="J316" t="str">
            <v>已报名</v>
          </cell>
        </row>
        <row r="317">
          <cell r="A317" t="str">
            <v>王洪洋</v>
          </cell>
          <cell r="B317" t="str">
            <v>06170932</v>
          </cell>
          <cell r="C317" t="str">
            <v>大三</v>
          </cell>
          <cell r="D317" t="str">
            <v>经济学院</v>
          </cell>
          <cell r="E317" t="str">
            <v>前卫</v>
          </cell>
          <cell r="F317" t="str">
            <v>金融学</v>
          </cell>
          <cell r="G317" t="str">
            <v>WANG Hongyang</v>
          </cell>
          <cell r="H317" t="str">
            <v>15708191557</v>
          </cell>
          <cell r="I317" t="str">
            <v>1824907694@qq.com</v>
          </cell>
          <cell r="J317" t="str">
            <v>已报名</v>
          </cell>
        </row>
        <row r="318">
          <cell r="A318" t="str">
            <v>刘倬瑶</v>
          </cell>
          <cell r="B318" t="str">
            <v>06171004</v>
          </cell>
          <cell r="C318" t="str">
            <v>大三</v>
          </cell>
          <cell r="D318" t="str">
            <v>经济学院</v>
          </cell>
          <cell r="E318" t="str">
            <v>前卫</v>
          </cell>
          <cell r="F318" t="str">
            <v>金融学</v>
          </cell>
          <cell r="G318" t="str">
            <v>Liu Zhuoyao</v>
          </cell>
          <cell r="H318" t="str">
            <v>15147870881</v>
          </cell>
          <cell r="I318" t="str">
            <v>903540256@qq.com</v>
          </cell>
          <cell r="J318" t="str">
            <v>已报名</v>
          </cell>
        </row>
        <row r="319">
          <cell r="A319" t="str">
            <v>杨玢洁</v>
          </cell>
          <cell r="B319" t="str">
            <v>06180219</v>
          </cell>
          <cell r="C319" t="str">
            <v>大二</v>
          </cell>
          <cell r="D319" t="str">
            <v>经济学院</v>
          </cell>
          <cell r="E319" t="str">
            <v>前卫</v>
          </cell>
          <cell r="F319" t="str">
            <v>金融学</v>
          </cell>
          <cell r="G319" t="str">
            <v>Yang Binjie</v>
          </cell>
          <cell r="H319" t="str">
            <v>18983942997</v>
          </cell>
          <cell r="I319" t="str">
            <v>1289705319@qq.com</v>
          </cell>
          <cell r="J319" t="str">
            <v>已报名</v>
          </cell>
        </row>
        <row r="320">
          <cell r="A320" t="str">
            <v>梁开来</v>
          </cell>
          <cell r="B320" t="str">
            <v>20190105903</v>
          </cell>
          <cell r="C320" t="str">
            <v>大一</v>
          </cell>
          <cell r="D320" t="str">
            <v>考古学院</v>
          </cell>
          <cell r="E320" t="str">
            <v>前卫</v>
          </cell>
          <cell r="F320" t="str">
            <v>考古学</v>
          </cell>
          <cell r="G320" t="str">
            <v>LIANG Kai Lai</v>
          </cell>
          <cell r="H320" t="str">
            <v>18088645070</v>
          </cell>
          <cell r="I320" t="str">
            <v>1729946175@qq.com</v>
          </cell>
          <cell r="J320" t="str">
            <v>已报名</v>
          </cell>
        </row>
        <row r="321">
          <cell r="A321" t="str">
            <v>魏皓晨</v>
          </cell>
          <cell r="B321" t="str">
            <v>38190119</v>
          </cell>
          <cell r="C321" t="str">
            <v>大一</v>
          </cell>
          <cell r="D321" t="str">
            <v>考古学院</v>
          </cell>
          <cell r="E321" t="str">
            <v>前卫</v>
          </cell>
          <cell r="F321" t="str">
            <v>考古学类</v>
          </cell>
          <cell r="G321" t="str">
            <v>WEI Haochen</v>
          </cell>
          <cell r="H321" t="str">
            <v>13384991550</v>
          </cell>
          <cell r="I321" t="str">
            <v>417892981@qq.co m</v>
          </cell>
          <cell r="J321" t="str">
            <v>已报名</v>
          </cell>
        </row>
        <row r="322">
          <cell r="A322" t="str">
            <v>骞钊</v>
          </cell>
          <cell r="B322" t="str">
            <v>2018952015</v>
          </cell>
          <cell r="C322" t="str">
            <v>研二</v>
          </cell>
          <cell r="D322" t="str">
            <v>理论化学研究所</v>
          </cell>
          <cell r="E322" t="str">
            <v>前卫</v>
          </cell>
          <cell r="F322" t="str">
            <v>物理化学</v>
          </cell>
          <cell r="G322" t="str">
            <v>QIAN Zhao</v>
          </cell>
          <cell r="H322" t="str">
            <v>13603212632</v>
          </cell>
          <cell r="I322" t="str">
            <v>qianzhao18@mails.jlu.edu.cn</v>
          </cell>
          <cell r="J322" t="str">
            <v>已报名</v>
          </cell>
        </row>
        <row r="323">
          <cell r="A323" t="str">
            <v>刘鸿</v>
          </cell>
          <cell r="B323" t="str">
            <v>2019822023</v>
          </cell>
          <cell r="C323" t="str">
            <v>研一</v>
          </cell>
          <cell r="D323" t="str">
            <v>马克思主义学院</v>
          </cell>
          <cell r="E323" t="str">
            <v>前卫</v>
          </cell>
          <cell r="F323" t="str">
            <v>马克思主义基本原理</v>
          </cell>
          <cell r="G323" t="str">
            <v>Liu Hong</v>
          </cell>
          <cell r="H323" t="str">
            <v>13159770437</v>
          </cell>
          <cell r="I323" t="str">
            <v>410805776@qq.com</v>
          </cell>
          <cell r="J323" t="str">
            <v>已报名</v>
          </cell>
        </row>
        <row r="324">
          <cell r="A324" t="str">
            <v>王张共</v>
          </cell>
          <cell r="B324" t="str">
            <v>20190102851</v>
          </cell>
          <cell r="C324" t="str">
            <v>大一</v>
          </cell>
          <cell r="D324" t="str">
            <v>软件学院</v>
          </cell>
          <cell r="E324" t="str">
            <v>前卫</v>
          </cell>
          <cell r="F324" t="str">
            <v>软件工程</v>
          </cell>
          <cell r="G324" t="str">
            <v>WANG  zhanggong</v>
          </cell>
          <cell r="H324" t="str">
            <v>17313890385</v>
          </cell>
          <cell r="I324" t="str">
            <v>13350253788@163.com</v>
          </cell>
          <cell r="J324" t="str">
            <v>已报名</v>
          </cell>
        </row>
        <row r="325">
          <cell r="A325" t="str">
            <v>崔博</v>
          </cell>
          <cell r="B325" t="str">
            <v>55180520</v>
          </cell>
          <cell r="C325" t="str">
            <v>大二</v>
          </cell>
          <cell r="D325" t="str">
            <v>软件学院</v>
          </cell>
          <cell r="E325" t="str">
            <v>前卫</v>
          </cell>
          <cell r="F325" t="str">
            <v>软件工程</v>
          </cell>
          <cell r="G325" t="str">
            <v>CuiBo</v>
          </cell>
          <cell r="H325" t="str">
            <v>17361825184</v>
          </cell>
          <cell r="I325" t="str">
            <v>tsuipo@outlook.com</v>
          </cell>
          <cell r="J325" t="str">
            <v>已报名</v>
          </cell>
        </row>
        <row r="326">
          <cell r="A326" t="str">
            <v>姜贺予</v>
          </cell>
          <cell r="B326" t="str">
            <v>55190216</v>
          </cell>
          <cell r="C326" t="str">
            <v>大一</v>
          </cell>
          <cell r="D326" t="str">
            <v>软件学院</v>
          </cell>
          <cell r="E326" t="str">
            <v>前卫</v>
          </cell>
          <cell r="F326" t="str">
            <v>软件工程</v>
          </cell>
          <cell r="G326" t="str">
            <v>JIANG Heyu</v>
          </cell>
          <cell r="H326" t="str">
            <v>15204378736</v>
          </cell>
          <cell r="I326" t="str">
            <v>571544921@qq.com</v>
          </cell>
          <cell r="J326" t="str">
            <v>已报名</v>
          </cell>
        </row>
        <row r="327">
          <cell r="A327" t="str">
            <v>韩箫同</v>
          </cell>
          <cell r="B327" t="str">
            <v>55190604</v>
          </cell>
          <cell r="C327" t="str">
            <v>大一</v>
          </cell>
          <cell r="D327" t="str">
            <v>软件学院</v>
          </cell>
          <cell r="E327" t="str">
            <v>前卫</v>
          </cell>
          <cell r="F327" t="str">
            <v>软件工程</v>
          </cell>
          <cell r="G327" t="str">
            <v>Han Xiaotong</v>
          </cell>
          <cell r="H327" t="str">
            <v>15692325676</v>
          </cell>
          <cell r="I327" t="str">
            <v>1973832912@qq.com</v>
          </cell>
          <cell r="J327" t="str">
            <v>已报名</v>
          </cell>
        </row>
        <row r="328">
          <cell r="A328" t="str">
            <v>徐晓晗</v>
          </cell>
          <cell r="B328" t="str">
            <v>55190609</v>
          </cell>
          <cell r="C328" t="str">
            <v>大一</v>
          </cell>
          <cell r="D328" t="str">
            <v>软件学院</v>
          </cell>
          <cell r="E328" t="str">
            <v>前卫</v>
          </cell>
          <cell r="F328" t="str">
            <v>软件工程</v>
          </cell>
          <cell r="G328" t="str">
            <v>XU Xiaohan</v>
          </cell>
          <cell r="H328" t="str">
            <v>13161995215</v>
          </cell>
          <cell r="I328" t="str">
            <v>1170376896@qq.com</v>
          </cell>
          <cell r="J328" t="str">
            <v>已报名</v>
          </cell>
        </row>
        <row r="329">
          <cell r="A329" t="str">
            <v>钱志伟</v>
          </cell>
          <cell r="B329" t="str">
            <v>55190620</v>
          </cell>
          <cell r="C329" t="str">
            <v>大一</v>
          </cell>
          <cell r="D329" t="str">
            <v>软件学院</v>
          </cell>
          <cell r="E329" t="str">
            <v>前卫</v>
          </cell>
          <cell r="F329" t="str">
            <v>软件工程</v>
          </cell>
          <cell r="G329" t="str">
            <v>Qian Zhiwei</v>
          </cell>
          <cell r="H329" t="str">
            <v>17351393986</v>
          </cell>
          <cell r="I329" t="str">
            <v>1426516352@qq.com</v>
          </cell>
          <cell r="J329" t="str">
            <v>已报名</v>
          </cell>
        </row>
        <row r="330">
          <cell r="A330" t="str">
            <v>张璇</v>
          </cell>
          <cell r="B330" t="str">
            <v>55190804</v>
          </cell>
          <cell r="C330" t="str">
            <v>大一</v>
          </cell>
          <cell r="D330" t="str">
            <v>软件学院</v>
          </cell>
          <cell r="E330" t="str">
            <v>前卫</v>
          </cell>
          <cell r="F330" t="str">
            <v>软件工程</v>
          </cell>
          <cell r="G330" t="str">
            <v>ZHANG Xuan</v>
          </cell>
          <cell r="H330" t="str">
            <v>19963291239</v>
          </cell>
          <cell r="I330" t="str">
            <v>2751191073@qq.com</v>
          </cell>
          <cell r="J330" t="str">
            <v>已报名</v>
          </cell>
        </row>
        <row r="331">
          <cell r="A331" t="str">
            <v>刘国藩</v>
          </cell>
          <cell r="B331" t="str">
            <v>55190930</v>
          </cell>
          <cell r="C331" t="str">
            <v>大一</v>
          </cell>
          <cell r="D331" t="str">
            <v>软件学院</v>
          </cell>
          <cell r="E331" t="str">
            <v>前卫</v>
          </cell>
          <cell r="F331" t="str">
            <v>软件工程</v>
          </cell>
          <cell r="G331" t="str">
            <v>LIU Guofan</v>
          </cell>
          <cell r="H331" t="str">
            <v>13320964872</v>
          </cell>
          <cell r="I331" t="str">
            <v>562204879@qq.com</v>
          </cell>
          <cell r="J331" t="str">
            <v>已报名</v>
          </cell>
        </row>
        <row r="332">
          <cell r="A332" t="str">
            <v>张凌越</v>
          </cell>
          <cell r="B332" t="str">
            <v>55191001</v>
          </cell>
          <cell r="C332" t="str">
            <v>大一</v>
          </cell>
          <cell r="D332" t="str">
            <v>软件学院</v>
          </cell>
          <cell r="E332" t="str">
            <v>前卫</v>
          </cell>
          <cell r="F332" t="str">
            <v>软件工程</v>
          </cell>
          <cell r="G332" t="str">
            <v>ZHANG Lingyue</v>
          </cell>
          <cell r="H332" t="str">
            <v>15511910298</v>
          </cell>
          <cell r="I332" t="str">
            <v>1547643078@qq.com</v>
          </cell>
          <cell r="J332" t="str">
            <v>已报名</v>
          </cell>
        </row>
        <row r="333">
          <cell r="A333" t="str">
            <v>吕海茉</v>
          </cell>
          <cell r="B333" t="str">
            <v>34171044</v>
          </cell>
          <cell r="C333" t="str">
            <v>大三</v>
          </cell>
          <cell r="D333" t="str">
            <v>商学院</v>
          </cell>
          <cell r="E333" t="str">
            <v>前卫</v>
          </cell>
          <cell r="F333" t="str">
            <v>人力资源管理</v>
          </cell>
          <cell r="G333" t="str">
            <v>LV haimi</v>
          </cell>
          <cell r="H333" t="str">
            <v>15543405523</v>
          </cell>
          <cell r="I333" t="str">
            <v>happyo.hi@163.com</v>
          </cell>
          <cell r="J333" t="str">
            <v>已报名</v>
          </cell>
        </row>
        <row r="334">
          <cell r="A334" t="str">
            <v>孙雨欣</v>
          </cell>
          <cell r="B334" t="str">
            <v>34180207</v>
          </cell>
          <cell r="C334" t="str">
            <v>大二</v>
          </cell>
          <cell r="D334" t="str">
            <v>商学院</v>
          </cell>
          <cell r="E334" t="str">
            <v>前卫</v>
          </cell>
          <cell r="F334" t="str">
            <v>会计专业</v>
          </cell>
          <cell r="G334" t="str">
            <v>Sun Yuxin</v>
          </cell>
          <cell r="H334" t="str">
            <v>15566107218</v>
          </cell>
          <cell r="I334" t="str">
            <v>www.1002821793@qq.com</v>
          </cell>
          <cell r="J334" t="str">
            <v>已报名</v>
          </cell>
        </row>
        <row r="335">
          <cell r="A335" t="str">
            <v>王雅斯</v>
          </cell>
          <cell r="B335" t="str">
            <v>34180327</v>
          </cell>
          <cell r="C335" t="str">
            <v>大二</v>
          </cell>
          <cell r="D335" t="str">
            <v>商学院</v>
          </cell>
          <cell r="E335" t="str">
            <v>前卫</v>
          </cell>
          <cell r="F335" t="str">
            <v>会计大类</v>
          </cell>
          <cell r="G335" t="str">
            <v>Wang Yasi</v>
          </cell>
          <cell r="H335" t="str">
            <v>13650846452</v>
          </cell>
          <cell r="I335" t="str">
            <v>835831856@qq.com</v>
          </cell>
          <cell r="J335" t="str">
            <v>已报名</v>
          </cell>
        </row>
        <row r="336">
          <cell r="A336" t="str">
            <v>高悦</v>
          </cell>
          <cell r="B336" t="str">
            <v>34180107</v>
          </cell>
          <cell r="C336" t="str">
            <v>大二</v>
          </cell>
          <cell r="D336" t="str">
            <v>商学院</v>
          </cell>
          <cell r="E336" t="str">
            <v>前卫</v>
          </cell>
          <cell r="F336" t="str">
            <v>会计学</v>
          </cell>
          <cell r="G336" t="str">
            <v>GAO Yue</v>
          </cell>
          <cell r="H336" t="str">
            <v>18047396008</v>
          </cell>
          <cell r="I336" t="str">
            <v>2602448587@qq.com</v>
          </cell>
          <cell r="J336" t="str">
            <v>已报名</v>
          </cell>
        </row>
        <row r="337">
          <cell r="A337" t="str">
            <v>张东方</v>
          </cell>
          <cell r="B337" t="str">
            <v>34180342</v>
          </cell>
          <cell r="C337" t="str">
            <v>大二</v>
          </cell>
          <cell r="D337" t="str">
            <v>商学院</v>
          </cell>
          <cell r="E337" t="str">
            <v>前卫</v>
          </cell>
          <cell r="F337" t="str">
            <v>会计学</v>
          </cell>
          <cell r="G337" t="str">
            <v>ZHANG dongfang</v>
          </cell>
          <cell r="H337" t="str">
            <v>15299556785</v>
          </cell>
          <cell r="I337" t="str">
            <v>cameronellison@icloud.com</v>
          </cell>
          <cell r="J337" t="str">
            <v>已报名</v>
          </cell>
        </row>
        <row r="338">
          <cell r="A338" t="str">
            <v>寇惠娟</v>
          </cell>
          <cell r="B338" t="str">
            <v>34190326</v>
          </cell>
          <cell r="C338" t="str">
            <v>大一</v>
          </cell>
          <cell r="D338" t="str">
            <v>商学院</v>
          </cell>
          <cell r="E338" t="str">
            <v>前卫</v>
          </cell>
          <cell r="F338" t="str">
            <v>会计学</v>
          </cell>
          <cell r="G338" t="str">
            <v>Kou huijuan</v>
          </cell>
          <cell r="H338" t="str">
            <v>18765123087</v>
          </cell>
          <cell r="I338" t="str">
            <v>1360956723@qq.com</v>
          </cell>
          <cell r="J338" t="str">
            <v>已报名</v>
          </cell>
        </row>
        <row r="339">
          <cell r="A339" t="str">
            <v>王诗语</v>
          </cell>
          <cell r="B339" t="str">
            <v>09180709</v>
          </cell>
          <cell r="C339" t="str">
            <v>大二</v>
          </cell>
          <cell r="D339" t="str">
            <v>商学院</v>
          </cell>
          <cell r="E339" t="str">
            <v>前卫</v>
          </cell>
          <cell r="F339" t="str">
            <v>会计学类</v>
          </cell>
          <cell r="G339" t="str">
            <v>Wang Shiyu</v>
          </cell>
          <cell r="H339" t="str">
            <v>13843934367</v>
          </cell>
          <cell r="I339" t="str">
            <v>2081306861@qq.com</v>
          </cell>
          <cell r="J339" t="str">
            <v>已报名</v>
          </cell>
        </row>
        <row r="340">
          <cell r="A340" t="str">
            <v>凌伟</v>
          </cell>
          <cell r="B340" t="str">
            <v>20180103765</v>
          </cell>
          <cell r="C340" t="str">
            <v>大二</v>
          </cell>
          <cell r="D340" t="str">
            <v>商学院</v>
          </cell>
          <cell r="E340" t="str">
            <v>前卫</v>
          </cell>
          <cell r="F340" t="str">
            <v>会计学类</v>
          </cell>
          <cell r="G340" t="str">
            <v>Ling Wei</v>
          </cell>
          <cell r="H340" t="str">
            <v>13550697127</v>
          </cell>
          <cell r="I340" t="str">
            <v>1207924077@qq.com</v>
          </cell>
          <cell r="J340" t="str">
            <v>已报名</v>
          </cell>
        </row>
        <row r="341">
          <cell r="A341" t="str">
            <v>骆欣然</v>
          </cell>
          <cell r="B341" t="str">
            <v>34180103</v>
          </cell>
          <cell r="C341" t="str">
            <v>大二</v>
          </cell>
          <cell r="D341" t="str">
            <v>商学院</v>
          </cell>
          <cell r="E341" t="str">
            <v>前卫</v>
          </cell>
          <cell r="F341" t="str">
            <v>会计学类</v>
          </cell>
          <cell r="G341" t="str">
            <v>LUO Xinran</v>
          </cell>
          <cell r="H341" t="str">
            <v>18830958576</v>
          </cell>
          <cell r="I341" t="str">
            <v>1286992520@qq.com</v>
          </cell>
          <cell r="J341" t="str">
            <v>已报名</v>
          </cell>
        </row>
        <row r="342">
          <cell r="A342" t="str">
            <v>鞠佳蕙</v>
          </cell>
          <cell r="B342" t="str">
            <v>34180123</v>
          </cell>
          <cell r="C342" t="str">
            <v>大一</v>
          </cell>
          <cell r="D342" t="str">
            <v>商学院</v>
          </cell>
          <cell r="E342" t="str">
            <v>前卫</v>
          </cell>
          <cell r="F342" t="str">
            <v>会计学类</v>
          </cell>
          <cell r="G342" t="str">
            <v>JU Jiahui</v>
          </cell>
          <cell r="H342" t="str">
            <v>17808073860</v>
          </cell>
          <cell r="I342" t="str">
            <v>viorange@yeah.net</v>
          </cell>
          <cell r="J342" t="str">
            <v>已报名</v>
          </cell>
        </row>
        <row r="343">
          <cell r="A343" t="str">
            <v>李佳文</v>
          </cell>
          <cell r="B343" t="str">
            <v>34180201</v>
          </cell>
          <cell r="C343" t="str">
            <v>大二</v>
          </cell>
          <cell r="D343" t="str">
            <v>商学院</v>
          </cell>
          <cell r="E343" t="str">
            <v>前卫</v>
          </cell>
          <cell r="F343" t="str">
            <v>会计学类</v>
          </cell>
          <cell r="G343" t="str">
            <v>LI Jiawen</v>
          </cell>
          <cell r="H343" t="str">
            <v>18731166859</v>
          </cell>
          <cell r="I343" t="str">
            <v>252955930@qq.com</v>
          </cell>
          <cell r="J343" t="str">
            <v>已报名</v>
          </cell>
        </row>
        <row r="344">
          <cell r="A344" t="str">
            <v>李颜汝</v>
          </cell>
          <cell r="B344" t="str">
            <v>34180309</v>
          </cell>
          <cell r="C344" t="str">
            <v>大二</v>
          </cell>
          <cell r="D344" t="str">
            <v>商学院</v>
          </cell>
          <cell r="E344" t="str">
            <v>前卫</v>
          </cell>
          <cell r="F344" t="str">
            <v>会计学类</v>
          </cell>
          <cell r="G344" t="str">
            <v>Li Yanru</v>
          </cell>
          <cell r="H344" t="str">
            <v>18741578238</v>
          </cell>
          <cell r="I344" t="str">
            <v>1739280844@qq.com</v>
          </cell>
          <cell r="J344" t="str">
            <v>已报名</v>
          </cell>
        </row>
        <row r="345">
          <cell r="A345" t="str">
            <v>刘晓清</v>
          </cell>
          <cell r="B345" t="str">
            <v>34180427</v>
          </cell>
          <cell r="C345" t="str">
            <v>大二</v>
          </cell>
          <cell r="D345" t="str">
            <v>商学院</v>
          </cell>
          <cell r="E345" t="str">
            <v>前卫</v>
          </cell>
          <cell r="F345" t="str">
            <v>会计学类</v>
          </cell>
          <cell r="G345" t="str">
            <v>LIU Xiaoqing</v>
          </cell>
          <cell r="H345" t="str">
            <v>15812400923</v>
          </cell>
          <cell r="I345" t="str">
            <v>m15812400923@163.com</v>
          </cell>
          <cell r="J345" t="str">
            <v>已报名</v>
          </cell>
        </row>
        <row r="346">
          <cell r="A346" t="str">
            <v>苏念悠</v>
          </cell>
          <cell r="B346" t="str">
            <v>34180523</v>
          </cell>
          <cell r="C346" t="str">
            <v>大二</v>
          </cell>
          <cell r="D346" t="str">
            <v>商学院</v>
          </cell>
          <cell r="E346" t="str">
            <v>前卫</v>
          </cell>
          <cell r="F346" t="str">
            <v>会计学类</v>
          </cell>
          <cell r="G346" t="str">
            <v>SU Nianyou</v>
          </cell>
          <cell r="H346" t="str">
            <v>13181933755</v>
          </cell>
          <cell r="I346" t="str">
            <v>479243662@qq.com</v>
          </cell>
          <cell r="J346" t="str">
            <v>已报名</v>
          </cell>
        </row>
        <row r="347">
          <cell r="A347" t="str">
            <v>王佳宇</v>
          </cell>
          <cell r="B347" t="str">
            <v>34180535</v>
          </cell>
          <cell r="C347" t="str">
            <v>大二</v>
          </cell>
          <cell r="D347" t="str">
            <v>商学院</v>
          </cell>
          <cell r="E347" t="str">
            <v>前卫</v>
          </cell>
          <cell r="F347" t="str">
            <v>会计学类</v>
          </cell>
          <cell r="G347" t="str">
            <v>WANG Jiayu</v>
          </cell>
          <cell r="H347" t="str">
            <v>13843401028</v>
          </cell>
          <cell r="I347" t="str">
            <v>1780452799@qq.com</v>
          </cell>
          <cell r="J347" t="str">
            <v>已报名</v>
          </cell>
        </row>
        <row r="348">
          <cell r="A348" t="str">
            <v>张林</v>
          </cell>
          <cell r="B348" t="str">
            <v>34180920</v>
          </cell>
          <cell r="C348" t="str">
            <v>大二</v>
          </cell>
          <cell r="D348" t="str">
            <v>商学院</v>
          </cell>
          <cell r="E348" t="str">
            <v>前卫</v>
          </cell>
          <cell r="F348" t="str">
            <v>会计学类</v>
          </cell>
          <cell r="G348" t="str">
            <v>ZHANG Lin</v>
          </cell>
          <cell r="H348" t="str">
            <v>18771936004</v>
          </cell>
          <cell r="I348" t="str">
            <v>2732102938@qq.com</v>
          </cell>
          <cell r="J348" t="str">
            <v>已报名</v>
          </cell>
        </row>
        <row r="349">
          <cell r="A349" t="str">
            <v>岳新桐</v>
          </cell>
          <cell r="B349" t="str">
            <v>34190112</v>
          </cell>
          <cell r="C349" t="str">
            <v>大一</v>
          </cell>
          <cell r="D349" t="str">
            <v>商学院</v>
          </cell>
          <cell r="E349" t="str">
            <v>前卫</v>
          </cell>
          <cell r="F349" t="str">
            <v>会计学类</v>
          </cell>
          <cell r="G349" t="str">
            <v>YUE xintong</v>
          </cell>
          <cell r="H349" t="str">
            <v>13944804035</v>
          </cell>
          <cell r="I349" t="str">
            <v>2585947877@qq.com</v>
          </cell>
          <cell r="J349" t="str">
            <v>已报名</v>
          </cell>
        </row>
        <row r="350">
          <cell r="A350" t="str">
            <v>孙泽文</v>
          </cell>
          <cell r="B350" t="str">
            <v>34190310</v>
          </cell>
          <cell r="C350" t="str">
            <v>大一</v>
          </cell>
          <cell r="D350" t="str">
            <v>商学院</v>
          </cell>
          <cell r="E350" t="str">
            <v>前卫</v>
          </cell>
          <cell r="F350" t="str">
            <v>会计学类</v>
          </cell>
          <cell r="G350" t="str">
            <v>SUN ZeWen</v>
          </cell>
          <cell r="H350" t="str">
            <v>17843321428</v>
          </cell>
          <cell r="I350" t="str">
            <v>2430863947@qq.com</v>
          </cell>
          <cell r="J350" t="str">
            <v>已报名</v>
          </cell>
        </row>
        <row r="351">
          <cell r="A351" t="str">
            <v>王旭阳</v>
          </cell>
          <cell r="B351" t="str">
            <v>34180538</v>
          </cell>
          <cell r="C351" t="str">
            <v>大二</v>
          </cell>
          <cell r="D351" t="str">
            <v>商学院</v>
          </cell>
          <cell r="E351" t="str">
            <v>前卫</v>
          </cell>
          <cell r="F351" t="str">
            <v>会计学系</v>
          </cell>
          <cell r="G351" t="str">
            <v>WangXuYang</v>
          </cell>
          <cell r="H351" t="str">
            <v>17808071252</v>
          </cell>
          <cell r="I351" t="str">
            <v>17808071252@qq.com</v>
          </cell>
          <cell r="J351" t="str">
            <v>已报名</v>
          </cell>
        </row>
        <row r="352">
          <cell r="A352" t="str">
            <v>王玉兰馨</v>
          </cell>
          <cell r="B352" t="str">
            <v>34190329</v>
          </cell>
          <cell r="C352" t="str">
            <v>大一</v>
          </cell>
          <cell r="D352" t="str">
            <v>商学院</v>
          </cell>
          <cell r="E352" t="str">
            <v>前卫</v>
          </cell>
          <cell r="F352" t="str">
            <v>会计学系</v>
          </cell>
          <cell r="G352" t="str">
            <v>Wang Yulanxin</v>
          </cell>
          <cell r="H352" t="str">
            <v>13518810577</v>
          </cell>
          <cell r="I352" t="str">
            <v>879864099@qq.co m</v>
          </cell>
          <cell r="J352" t="str">
            <v>已报名</v>
          </cell>
        </row>
        <row r="353">
          <cell r="A353" t="str">
            <v>谢佳琦</v>
          </cell>
          <cell r="B353" t="str">
            <v>24181005</v>
          </cell>
          <cell r="C353" t="str">
            <v>大二</v>
          </cell>
          <cell r="D353" t="str">
            <v>商学院</v>
          </cell>
          <cell r="E353" t="str">
            <v>前卫</v>
          </cell>
          <cell r="F353" t="str">
            <v>会计类</v>
          </cell>
          <cell r="G353" t="str">
            <v>XIE jiaqi</v>
          </cell>
          <cell r="H353" t="str">
            <v>13203717855</v>
          </cell>
          <cell r="I353" t="str">
            <v>2496684502@qq.com</v>
          </cell>
          <cell r="J353" t="str">
            <v>已报名</v>
          </cell>
        </row>
        <row r="354">
          <cell r="A354" t="str">
            <v>霍卓玉</v>
          </cell>
          <cell r="B354" t="str">
            <v>34180921</v>
          </cell>
          <cell r="C354" t="str">
            <v>大二</v>
          </cell>
          <cell r="D354" t="str">
            <v>商学院</v>
          </cell>
          <cell r="E354" t="str">
            <v>前卫</v>
          </cell>
          <cell r="F354" t="str">
            <v>会计类</v>
          </cell>
          <cell r="G354" t="str">
            <v>HUO Zhuoyu</v>
          </cell>
          <cell r="H354" t="str">
            <v>13874812337</v>
          </cell>
          <cell r="I354" t="str">
            <v>2300680170@qq.com</v>
          </cell>
          <cell r="J354" t="str">
            <v>已报名</v>
          </cell>
        </row>
        <row r="355">
          <cell r="A355" t="str">
            <v>何竹璐</v>
          </cell>
          <cell r="B355" t="str">
            <v>34181021</v>
          </cell>
          <cell r="C355" t="str">
            <v>大二</v>
          </cell>
          <cell r="D355" t="str">
            <v>商学院</v>
          </cell>
          <cell r="E355" t="str">
            <v>前卫</v>
          </cell>
          <cell r="F355" t="str">
            <v>会计类</v>
          </cell>
          <cell r="G355" t="str">
            <v>He Zhulu</v>
          </cell>
          <cell r="H355" t="str">
            <v>13548526402</v>
          </cell>
          <cell r="I355" t="str">
            <v>2747763850@qq.com</v>
          </cell>
          <cell r="J355" t="str">
            <v>已报名</v>
          </cell>
        </row>
        <row r="356">
          <cell r="A356" t="str">
            <v>郑文宣</v>
          </cell>
          <cell r="B356" t="str">
            <v>34170119</v>
          </cell>
          <cell r="C356" t="str">
            <v>大三</v>
          </cell>
          <cell r="D356" t="str">
            <v>商学院</v>
          </cell>
          <cell r="E356" t="str">
            <v>前卫</v>
          </cell>
          <cell r="F356" t="str">
            <v>信息管理与信息系统</v>
          </cell>
          <cell r="G356" t="str">
            <v>Zheng Wenxuan</v>
          </cell>
          <cell r="H356" t="str">
            <v>13316162383</v>
          </cell>
          <cell r="I356" t="str">
            <v>939823218@qq.com</v>
          </cell>
          <cell r="J356" t="str">
            <v>已报名</v>
          </cell>
        </row>
        <row r="357">
          <cell r="A357" t="str">
            <v>李宜璞</v>
          </cell>
          <cell r="B357" t="str">
            <v>34171224</v>
          </cell>
          <cell r="C357" t="str">
            <v>大三</v>
          </cell>
          <cell r="D357" t="str">
            <v>商学院</v>
          </cell>
          <cell r="E357" t="str">
            <v>前卫</v>
          </cell>
          <cell r="F357" t="str">
            <v>信用管理</v>
          </cell>
          <cell r="G357" t="str">
            <v>LI Yipu</v>
          </cell>
          <cell r="H357" t="str">
            <v>18844134487</v>
          </cell>
          <cell r="I357" t="str">
            <v>liyipu2019@163.com</v>
          </cell>
          <cell r="J357" t="str">
            <v>已报名</v>
          </cell>
        </row>
        <row r="358">
          <cell r="A358" t="str">
            <v>刘媛媛</v>
          </cell>
          <cell r="B358" t="str">
            <v>20180103668</v>
          </cell>
          <cell r="C358" t="str">
            <v>大二</v>
          </cell>
          <cell r="D358" t="str">
            <v>商学院</v>
          </cell>
          <cell r="E358" t="str">
            <v>前卫</v>
          </cell>
          <cell r="F358" t="str">
            <v>商学院会计学类</v>
          </cell>
          <cell r="G358" t="str">
            <v>Liu Yuanyuan</v>
          </cell>
          <cell r="H358" t="str">
            <v>17734731109</v>
          </cell>
          <cell r="I358" t="str">
            <v>1216598403@qq.com</v>
          </cell>
          <cell r="J358" t="str">
            <v>已报名</v>
          </cell>
        </row>
        <row r="359">
          <cell r="A359" t="str">
            <v>柳宁</v>
          </cell>
          <cell r="B359" t="str">
            <v>2018258152</v>
          </cell>
          <cell r="C359" t="str">
            <v>研二</v>
          </cell>
          <cell r="D359" t="str">
            <v>商学院</v>
          </cell>
          <cell r="E359" t="str">
            <v>前卫</v>
          </cell>
          <cell r="F359" t="str">
            <v>工商管理</v>
          </cell>
          <cell r="G359" t="str">
            <v>Liuning</v>
          </cell>
          <cell r="H359" t="str">
            <v>18088630810</v>
          </cell>
          <cell r="I359" t="str">
            <v>664266581@qq.com</v>
          </cell>
          <cell r="J359" t="str">
            <v>已报名</v>
          </cell>
        </row>
        <row r="360">
          <cell r="A360" t="str">
            <v>刘娟</v>
          </cell>
          <cell r="B360" t="str">
            <v>2019258141</v>
          </cell>
          <cell r="C360" t="str">
            <v>研一</v>
          </cell>
          <cell r="D360" t="str">
            <v>商学院</v>
          </cell>
          <cell r="E360" t="str">
            <v>前卫</v>
          </cell>
          <cell r="F360" t="str">
            <v>工商管理</v>
          </cell>
          <cell r="G360" t="str">
            <v>LIU Juan</v>
          </cell>
          <cell r="H360" t="str">
            <v>13844186604</v>
          </cell>
          <cell r="I360" t="str">
            <v>317077976@qq.com</v>
          </cell>
          <cell r="J360" t="str">
            <v>已报名</v>
          </cell>
        </row>
        <row r="361">
          <cell r="A361" t="str">
            <v>马宁</v>
          </cell>
          <cell r="B361" t="str">
            <v>2019258172</v>
          </cell>
          <cell r="C361" t="str">
            <v>研一</v>
          </cell>
          <cell r="D361" t="str">
            <v>商学院</v>
          </cell>
          <cell r="E361" t="str">
            <v>前卫</v>
          </cell>
          <cell r="F361" t="str">
            <v>工商管理</v>
          </cell>
          <cell r="G361" t="str">
            <v>MA Ning</v>
          </cell>
          <cell r="H361" t="str">
            <v>18143066801</v>
          </cell>
          <cell r="I361" t="str">
            <v>hediyueqi@126.com</v>
          </cell>
          <cell r="J361" t="str">
            <v>已报名</v>
          </cell>
        </row>
        <row r="362">
          <cell r="A362" t="str">
            <v>于多</v>
          </cell>
          <cell r="B362" t="str">
            <v>34190711</v>
          </cell>
          <cell r="C362" t="str">
            <v>大一</v>
          </cell>
          <cell r="D362" t="str">
            <v>商学院</v>
          </cell>
          <cell r="E362" t="str">
            <v>前卫</v>
          </cell>
          <cell r="F362" t="str">
            <v>工商管理类</v>
          </cell>
          <cell r="G362" t="str">
            <v>Yuduo</v>
          </cell>
          <cell r="H362" t="str">
            <v>13894017622</v>
          </cell>
          <cell r="I362" t="str">
            <v>2661423727@qq.com</v>
          </cell>
          <cell r="J362" t="str">
            <v>已报名</v>
          </cell>
        </row>
        <row r="363">
          <cell r="A363" t="str">
            <v>黄婷</v>
          </cell>
          <cell r="B363" t="str">
            <v>34190716</v>
          </cell>
          <cell r="C363" t="str">
            <v>大一</v>
          </cell>
          <cell r="D363" t="str">
            <v>商学院</v>
          </cell>
          <cell r="E363" t="str">
            <v>前卫</v>
          </cell>
          <cell r="F363" t="str">
            <v>工商管理类</v>
          </cell>
          <cell r="G363" t="str">
            <v>huangting</v>
          </cell>
          <cell r="H363" t="str">
            <v>18879988671</v>
          </cell>
          <cell r="I363" t="str">
            <v>2694931831@qq.com</v>
          </cell>
          <cell r="J363" t="str">
            <v>已报名</v>
          </cell>
        </row>
        <row r="364">
          <cell r="A364" t="str">
            <v>王沁妍</v>
          </cell>
          <cell r="B364" t="str">
            <v>34190718</v>
          </cell>
          <cell r="C364" t="str">
            <v>大一</v>
          </cell>
          <cell r="D364" t="str">
            <v>商学院</v>
          </cell>
          <cell r="E364" t="str">
            <v>前卫</v>
          </cell>
          <cell r="F364" t="str">
            <v>工商管理类</v>
          </cell>
          <cell r="G364" t="str">
            <v>WANG qinyan</v>
          </cell>
          <cell r="H364" t="str">
            <v>18673129879</v>
          </cell>
          <cell r="I364" t="str">
            <v>1726638150@qq.com</v>
          </cell>
          <cell r="J364" t="str">
            <v>已报名</v>
          </cell>
        </row>
        <row r="365">
          <cell r="A365" t="str">
            <v>李菲阳</v>
          </cell>
          <cell r="B365" t="str">
            <v>34190915</v>
          </cell>
          <cell r="C365" t="str">
            <v>大一</v>
          </cell>
          <cell r="D365" t="str">
            <v>商学院</v>
          </cell>
          <cell r="E365" t="str">
            <v>前卫</v>
          </cell>
          <cell r="F365" t="str">
            <v>工商管理类</v>
          </cell>
          <cell r="G365" t="str">
            <v>LI Feiyang</v>
          </cell>
          <cell r="H365" t="str">
            <v>18769836616</v>
          </cell>
          <cell r="I365" t="str">
            <v>763390384@qq.com</v>
          </cell>
          <cell r="J365" t="str">
            <v>已报名</v>
          </cell>
        </row>
        <row r="366">
          <cell r="A366" t="str">
            <v>孙镜</v>
          </cell>
          <cell r="B366" t="str">
            <v>81180204</v>
          </cell>
          <cell r="C366" t="str">
            <v>大二</v>
          </cell>
          <cell r="D366" t="str">
            <v>商学院</v>
          </cell>
          <cell r="E366" t="str">
            <v>前卫</v>
          </cell>
          <cell r="F366" t="str">
            <v>工商管理类</v>
          </cell>
          <cell r="G366" t="str">
            <v>Sun Jing</v>
          </cell>
          <cell r="H366" t="str">
            <v>18842658532</v>
          </cell>
          <cell r="I366" t="str">
            <v>1531037791@qq.com</v>
          </cell>
          <cell r="J366" t="str">
            <v>已报名</v>
          </cell>
        </row>
        <row r="367">
          <cell r="A367" t="str">
            <v>李源</v>
          </cell>
          <cell r="B367" t="str">
            <v>34170817</v>
          </cell>
          <cell r="C367" t="str">
            <v>大三</v>
          </cell>
          <cell r="D367" t="str">
            <v>商学院</v>
          </cell>
          <cell r="E367" t="str">
            <v>前卫</v>
          </cell>
          <cell r="F367" t="str">
            <v>财务管理</v>
          </cell>
          <cell r="G367" t="str">
            <v>Li Yuan</v>
          </cell>
          <cell r="H367" t="str">
            <v>18646658756</v>
          </cell>
          <cell r="I367" t="str">
            <v>xyehwqtxl@163.com</v>
          </cell>
          <cell r="J367" t="str">
            <v>已报名</v>
          </cell>
        </row>
        <row r="368">
          <cell r="A368" t="str">
            <v>胡玥</v>
          </cell>
          <cell r="B368" t="str">
            <v>34170922</v>
          </cell>
          <cell r="C368" t="str">
            <v>大三</v>
          </cell>
          <cell r="D368" t="str">
            <v>商学院</v>
          </cell>
          <cell r="E368" t="str">
            <v>前卫</v>
          </cell>
          <cell r="F368" t="str">
            <v>财务管理</v>
          </cell>
          <cell r="G368" t="str">
            <v>HU Yue</v>
          </cell>
          <cell r="H368" t="str">
            <v>18942947291</v>
          </cell>
          <cell r="I368" t="str">
            <v>523015749@qq.com</v>
          </cell>
          <cell r="J368" t="str">
            <v>已报名</v>
          </cell>
        </row>
        <row r="369">
          <cell r="A369" t="str">
            <v>赵月</v>
          </cell>
          <cell r="B369" t="str">
            <v>13190102</v>
          </cell>
          <cell r="C369" t="str">
            <v>大一</v>
          </cell>
          <cell r="D369" t="str">
            <v>生命科学学院</v>
          </cell>
          <cell r="E369" t="str">
            <v>前卫</v>
          </cell>
          <cell r="F369" t="str">
            <v>生物科学</v>
          </cell>
          <cell r="G369" t="str">
            <v>ZHAO Yue</v>
          </cell>
          <cell r="H369" t="str">
            <v>13930583995</v>
          </cell>
          <cell r="I369" t="str">
            <v>1711002591@qq.com</v>
          </cell>
          <cell r="J369" t="str">
            <v>已报名</v>
          </cell>
        </row>
        <row r="370">
          <cell r="A370" t="str">
            <v>柳佳欣</v>
          </cell>
          <cell r="B370" t="str">
            <v>10190505</v>
          </cell>
          <cell r="C370" t="str">
            <v>大一</v>
          </cell>
          <cell r="D370" t="str">
            <v>数学</v>
          </cell>
          <cell r="E370" t="str">
            <v>前卫</v>
          </cell>
          <cell r="F370" t="str">
            <v>数学</v>
          </cell>
          <cell r="G370" t="str">
            <v>LIU Jiaxin</v>
          </cell>
          <cell r="H370" t="str">
            <v>13604402793</v>
          </cell>
          <cell r="I370" t="str">
            <v>1754238285@qq.com</v>
          </cell>
          <cell r="J370" t="str">
            <v>已报名</v>
          </cell>
        </row>
        <row r="371">
          <cell r="A371" t="str">
            <v>姜舒杨</v>
          </cell>
          <cell r="B371" t="str">
            <v>10180401</v>
          </cell>
          <cell r="C371" t="str">
            <v>大二</v>
          </cell>
          <cell r="D371" t="str">
            <v>数学类</v>
          </cell>
          <cell r="E371" t="str">
            <v>前卫</v>
          </cell>
          <cell r="F371" t="str">
            <v>数学类</v>
          </cell>
          <cell r="G371" t="str">
            <v>JIANG Shuyang</v>
          </cell>
          <cell r="H371" t="str">
            <v>18611639713</v>
          </cell>
          <cell r="I371" t="str">
            <v>1842886515@qq.com</v>
          </cell>
          <cell r="J371" t="str">
            <v>已报名</v>
          </cell>
        </row>
        <row r="372">
          <cell r="A372" t="str">
            <v>刘文韬</v>
          </cell>
          <cell r="B372" t="str">
            <v>10190425</v>
          </cell>
          <cell r="C372" t="str">
            <v>大一</v>
          </cell>
          <cell r="D372" t="str">
            <v>数学系</v>
          </cell>
          <cell r="E372" t="str">
            <v>前卫</v>
          </cell>
          <cell r="F372" t="str">
            <v>数学专业</v>
          </cell>
          <cell r="G372" t="str">
            <v>LIUwentao</v>
          </cell>
          <cell r="H372" t="str">
            <v>15263309480</v>
          </cell>
          <cell r="I372" t="str">
            <v>793942161@qq.com</v>
          </cell>
          <cell r="J372" t="str">
            <v>已报名</v>
          </cell>
        </row>
        <row r="373">
          <cell r="A373" t="str">
            <v>胡天昊</v>
          </cell>
          <cell r="B373" t="str">
            <v>10190123</v>
          </cell>
          <cell r="C373" t="str">
            <v>大一</v>
          </cell>
          <cell r="D373" t="str">
            <v>数学学院</v>
          </cell>
          <cell r="E373" t="str">
            <v>前卫</v>
          </cell>
          <cell r="F373" t="str">
            <v>数学</v>
          </cell>
          <cell r="G373" t="str">
            <v>HU Tianhao</v>
          </cell>
          <cell r="H373" t="str">
            <v>13675146740</v>
          </cell>
          <cell r="I373" t="str">
            <v>2811820129@qq.com</v>
          </cell>
          <cell r="J373" t="str">
            <v>已报名</v>
          </cell>
        </row>
        <row r="374">
          <cell r="A374" t="str">
            <v>王汉琳</v>
          </cell>
          <cell r="B374" t="str">
            <v>10190501</v>
          </cell>
          <cell r="C374" t="str">
            <v>大一</v>
          </cell>
          <cell r="D374" t="str">
            <v>数学学院</v>
          </cell>
          <cell r="E374" t="str">
            <v>前卫</v>
          </cell>
          <cell r="F374" t="str">
            <v>数学</v>
          </cell>
          <cell r="G374" t="str">
            <v>Wang HanLin</v>
          </cell>
          <cell r="H374" t="str">
            <v>15612169115</v>
          </cell>
          <cell r="I374" t="str">
            <v>1320858012@qq.com</v>
          </cell>
          <cell r="J374" t="str">
            <v>已报名</v>
          </cell>
        </row>
        <row r="375">
          <cell r="A375" t="str">
            <v>王濒茁</v>
          </cell>
          <cell r="B375" t="str">
            <v>09181107</v>
          </cell>
          <cell r="C375" t="str">
            <v>大二</v>
          </cell>
          <cell r="D375" t="str">
            <v>数学学院</v>
          </cell>
          <cell r="E375" t="str">
            <v>前卫</v>
          </cell>
          <cell r="F375" t="str">
            <v>数学类</v>
          </cell>
          <cell r="G375" t="str">
            <v>WANG Binzhuo</v>
          </cell>
          <cell r="H375" t="str">
            <v>15714444015</v>
          </cell>
          <cell r="I375" t="str">
            <v>545364999@qq.com</v>
          </cell>
          <cell r="J375" t="str">
            <v>已报名</v>
          </cell>
        </row>
        <row r="376">
          <cell r="A376" t="str">
            <v>谢子怡</v>
          </cell>
          <cell r="B376" t="str">
            <v>10180507</v>
          </cell>
          <cell r="C376" t="str">
            <v>大二</v>
          </cell>
          <cell r="D376" t="str">
            <v>数学学院</v>
          </cell>
          <cell r="E376" t="str">
            <v>前卫</v>
          </cell>
          <cell r="F376" t="str">
            <v>数学类</v>
          </cell>
          <cell r="G376" t="str">
            <v>Xie Ziyi</v>
          </cell>
          <cell r="H376" t="str">
            <v>13331771437</v>
          </cell>
          <cell r="I376" t="str">
            <v>2517104981@qq.com</v>
          </cell>
          <cell r="J376" t="str">
            <v>已报名</v>
          </cell>
        </row>
        <row r="377">
          <cell r="A377" t="str">
            <v>董子怡</v>
          </cell>
          <cell r="B377" t="str">
            <v>10190114</v>
          </cell>
          <cell r="C377" t="str">
            <v>大一</v>
          </cell>
          <cell r="D377" t="str">
            <v>数学学院</v>
          </cell>
          <cell r="E377" t="str">
            <v>前卫</v>
          </cell>
          <cell r="F377" t="str">
            <v>数学类</v>
          </cell>
          <cell r="G377" t="str">
            <v>DONG Ziyi</v>
          </cell>
          <cell r="H377" t="str">
            <v>18791727756</v>
          </cell>
          <cell r="I377" t="str">
            <v>1061699434@qq.com</v>
          </cell>
          <cell r="J377" t="str">
            <v>已报名</v>
          </cell>
        </row>
        <row r="378">
          <cell r="A378" t="str">
            <v>陈韵竹</v>
          </cell>
          <cell r="B378" t="str">
            <v>10190211</v>
          </cell>
          <cell r="C378" t="str">
            <v>大一</v>
          </cell>
          <cell r="D378" t="str">
            <v>数学学院</v>
          </cell>
          <cell r="E378" t="str">
            <v>前卫</v>
          </cell>
          <cell r="F378" t="str">
            <v>数学类</v>
          </cell>
          <cell r="G378" t="str">
            <v>Chen Yunzhu</v>
          </cell>
          <cell r="H378" t="str">
            <v>13428855461</v>
          </cell>
          <cell r="I378" t="str">
            <v>3355806850@qq.com</v>
          </cell>
          <cell r="J378" t="str">
            <v>已报名</v>
          </cell>
        </row>
        <row r="379">
          <cell r="A379" t="str">
            <v>顾原名</v>
          </cell>
          <cell r="B379" t="str">
            <v>10190406</v>
          </cell>
          <cell r="C379" t="str">
            <v>大一</v>
          </cell>
          <cell r="D379" t="str">
            <v>数学学院</v>
          </cell>
          <cell r="E379" t="str">
            <v>前卫</v>
          </cell>
          <cell r="F379" t="str">
            <v>数学类</v>
          </cell>
          <cell r="G379" t="str">
            <v>GU yuanming</v>
          </cell>
          <cell r="H379" t="str">
            <v>17614320609</v>
          </cell>
          <cell r="I379" t="str">
            <v>997901187@qq.com</v>
          </cell>
          <cell r="J379" t="str">
            <v>已报名</v>
          </cell>
        </row>
        <row r="380">
          <cell r="A380" t="str">
            <v>徐嘉辉</v>
          </cell>
          <cell r="B380" t="str">
            <v>10190421</v>
          </cell>
          <cell r="C380" t="str">
            <v>大一</v>
          </cell>
          <cell r="D380" t="str">
            <v>数学学院</v>
          </cell>
          <cell r="E380" t="str">
            <v>前卫</v>
          </cell>
          <cell r="F380" t="str">
            <v>数学类</v>
          </cell>
          <cell r="G380" t="str">
            <v>XU  Jiahui</v>
          </cell>
          <cell r="H380" t="str">
            <v>18246983498</v>
          </cell>
          <cell r="I380" t="str">
            <v>1614682271@qq.com</v>
          </cell>
          <cell r="J380" t="str">
            <v>已报名</v>
          </cell>
        </row>
        <row r="381">
          <cell r="A381" t="str">
            <v>王琛</v>
          </cell>
          <cell r="B381" t="str">
            <v>10190422</v>
          </cell>
          <cell r="C381" t="str">
            <v>大一</v>
          </cell>
          <cell r="D381" t="str">
            <v>数学学院</v>
          </cell>
          <cell r="E381" t="str">
            <v>前卫</v>
          </cell>
          <cell r="F381" t="str">
            <v>数学类</v>
          </cell>
          <cell r="G381" t="str">
            <v>WANG chen</v>
          </cell>
          <cell r="H381" t="str">
            <v>15868990460</v>
          </cell>
          <cell r="I381" t="str">
            <v>1026583319@qq.com</v>
          </cell>
          <cell r="J381" t="str">
            <v>已报名</v>
          </cell>
        </row>
        <row r="382">
          <cell r="A382" t="str">
            <v>李佳珊</v>
          </cell>
          <cell r="B382" t="str">
            <v>10190701</v>
          </cell>
          <cell r="C382" t="str">
            <v>大一</v>
          </cell>
          <cell r="D382" t="str">
            <v>数学学院</v>
          </cell>
          <cell r="E382" t="str">
            <v>前卫</v>
          </cell>
          <cell r="F382" t="str">
            <v>数学类</v>
          </cell>
          <cell r="G382" t="str">
            <v>Li Jiashan</v>
          </cell>
          <cell r="H382" t="str">
            <v>15754341622</v>
          </cell>
          <cell r="I382" t="str">
            <v>3132687633@qq.com</v>
          </cell>
          <cell r="J382" t="str">
            <v>已报名</v>
          </cell>
        </row>
        <row r="383">
          <cell r="A383" t="str">
            <v>韦天翔</v>
          </cell>
          <cell r="B383" t="str">
            <v>11180417</v>
          </cell>
          <cell r="C383" t="str">
            <v>大二</v>
          </cell>
          <cell r="D383" t="str">
            <v>数学学院</v>
          </cell>
          <cell r="E383" t="str">
            <v>前卫</v>
          </cell>
          <cell r="F383" t="str">
            <v>数学类</v>
          </cell>
          <cell r="G383" t="str">
            <v>Wei Tianxiang</v>
          </cell>
          <cell r="H383" t="str">
            <v>15558018616</v>
          </cell>
          <cell r="I383" t="str">
            <v>1370485525@qq.com</v>
          </cell>
          <cell r="J383" t="str">
            <v>已报名</v>
          </cell>
        </row>
        <row r="384">
          <cell r="A384" t="str">
            <v>王思喆</v>
          </cell>
          <cell r="B384" t="str">
            <v>10170546</v>
          </cell>
          <cell r="C384" t="str">
            <v>大三</v>
          </cell>
          <cell r="D384" t="str">
            <v>数学学院</v>
          </cell>
          <cell r="E384" t="str">
            <v>前卫</v>
          </cell>
          <cell r="F384" t="str">
            <v>统计学</v>
          </cell>
          <cell r="G384" t="str">
            <v>WANG Sizhe</v>
          </cell>
          <cell r="H384" t="str">
            <v>18956191357</v>
          </cell>
          <cell r="I384" t="str">
            <v>1479995837@qq.com</v>
          </cell>
          <cell r="J384" t="str">
            <v>已报名</v>
          </cell>
        </row>
        <row r="385">
          <cell r="A385" t="str">
            <v>刚铭君</v>
          </cell>
          <cell r="B385" t="str">
            <v>31160904</v>
          </cell>
          <cell r="C385" t="str">
            <v>大四</v>
          </cell>
          <cell r="D385" t="str">
            <v>数学学院</v>
          </cell>
          <cell r="E385" t="str">
            <v>前卫</v>
          </cell>
          <cell r="F385" t="str">
            <v>统计学</v>
          </cell>
          <cell r="G385" t="str">
            <v>Gang Mingjun</v>
          </cell>
          <cell r="H385" t="str">
            <v>17843124973</v>
          </cell>
          <cell r="I385" t="str">
            <v>403579593@qq.com</v>
          </cell>
          <cell r="J385" t="str">
            <v>已报名</v>
          </cell>
        </row>
        <row r="386">
          <cell r="A386" t="str">
            <v>常聪颖</v>
          </cell>
          <cell r="B386" t="str">
            <v>10170702</v>
          </cell>
          <cell r="C386" t="str">
            <v>大三</v>
          </cell>
          <cell r="D386" t="str">
            <v>数学学院</v>
          </cell>
          <cell r="E386" t="str">
            <v>前卫</v>
          </cell>
          <cell r="F386" t="str">
            <v>金融数学</v>
          </cell>
          <cell r="G386" t="str">
            <v>Chang congying</v>
          </cell>
          <cell r="H386" t="str">
            <v>18804314207</v>
          </cell>
          <cell r="I386" t="str">
            <v>1648062345@qq.com</v>
          </cell>
          <cell r="J386" t="str">
            <v>已报名</v>
          </cell>
        </row>
        <row r="387">
          <cell r="A387" t="str">
            <v>李雨晗</v>
          </cell>
          <cell r="B387" t="str">
            <v>10170704</v>
          </cell>
          <cell r="C387" t="str">
            <v>大三</v>
          </cell>
          <cell r="D387" t="str">
            <v>数学学院</v>
          </cell>
          <cell r="E387" t="str">
            <v>前卫</v>
          </cell>
          <cell r="F387" t="str">
            <v>金融数学</v>
          </cell>
          <cell r="G387" t="str">
            <v>LI yuhan</v>
          </cell>
          <cell r="H387" t="str">
            <v>18844133579</v>
          </cell>
          <cell r="I387" t="str">
            <v>18844133579@163.com</v>
          </cell>
          <cell r="J387" t="str">
            <v>已报名</v>
          </cell>
        </row>
        <row r="388">
          <cell r="A388" t="str">
            <v>徐恬祺</v>
          </cell>
          <cell r="B388" t="str">
            <v>2019152016</v>
          </cell>
          <cell r="C388" t="str">
            <v>研一</v>
          </cell>
          <cell r="D388" t="str">
            <v>体育学院</v>
          </cell>
          <cell r="E388" t="str">
            <v>前卫</v>
          </cell>
          <cell r="F388" t="str">
            <v>民族传统体育学</v>
          </cell>
          <cell r="G388" t="str">
            <v>Xu Tianqi</v>
          </cell>
          <cell r="H388" t="str">
            <v>18941617865</v>
          </cell>
          <cell r="I388" t="str">
            <v>654346577@qq.com</v>
          </cell>
          <cell r="J388" t="str">
            <v>已报名</v>
          </cell>
        </row>
        <row r="389">
          <cell r="A389" t="str">
            <v>何欣怡</v>
          </cell>
          <cell r="B389" t="str">
            <v>2017132067</v>
          </cell>
          <cell r="C389" t="str">
            <v>研三</v>
          </cell>
          <cell r="D389" t="str">
            <v>外国语学院</v>
          </cell>
          <cell r="E389" t="str">
            <v>前卫</v>
          </cell>
          <cell r="F389" t="str">
            <v>外国语言学及应用语言学</v>
          </cell>
          <cell r="G389" t="str">
            <v>HE Xinyi</v>
          </cell>
          <cell r="H389" t="str">
            <v>18844544061</v>
          </cell>
          <cell r="I389" t="str">
            <v>729864436@qq.com</v>
          </cell>
          <cell r="J389" t="str">
            <v>已报名</v>
          </cell>
        </row>
        <row r="390">
          <cell r="A390" t="str">
            <v>李艳阁</v>
          </cell>
          <cell r="B390" t="str">
            <v>03160311</v>
          </cell>
          <cell r="C390" t="str">
            <v>大四</v>
          </cell>
          <cell r="D390" t="str">
            <v>外国语学院</v>
          </cell>
          <cell r="E390" t="str">
            <v>前卫</v>
          </cell>
          <cell r="F390" t="str">
            <v>英语</v>
          </cell>
          <cell r="G390" t="str">
            <v>Li Yange</v>
          </cell>
          <cell r="H390" t="str">
            <v>18844127748</v>
          </cell>
          <cell r="I390" t="str">
            <v>1652159970@qq.com</v>
          </cell>
          <cell r="J390" t="str">
            <v>已报名</v>
          </cell>
        </row>
        <row r="391">
          <cell r="A391" t="str">
            <v>原欣宜</v>
          </cell>
          <cell r="B391" t="str">
            <v>03170116</v>
          </cell>
          <cell r="C391" t="str">
            <v>大三</v>
          </cell>
          <cell r="D391" t="str">
            <v>外国语学院</v>
          </cell>
          <cell r="E391" t="str">
            <v>前卫</v>
          </cell>
          <cell r="F391" t="str">
            <v>英语</v>
          </cell>
          <cell r="G391" t="str">
            <v>YUAN Xinyi</v>
          </cell>
          <cell r="H391" t="str">
            <v>13147714163</v>
          </cell>
          <cell r="I391" t="str">
            <v>490650282@qq.com</v>
          </cell>
          <cell r="J391" t="str">
            <v>已报名</v>
          </cell>
        </row>
        <row r="392">
          <cell r="A392" t="str">
            <v>宋志刚</v>
          </cell>
          <cell r="B392" t="str">
            <v>03170122</v>
          </cell>
          <cell r="C392" t="str">
            <v>大三</v>
          </cell>
          <cell r="D392" t="str">
            <v>外国语学院</v>
          </cell>
          <cell r="E392" t="str">
            <v>前卫</v>
          </cell>
          <cell r="F392" t="str">
            <v>英语</v>
          </cell>
          <cell r="G392" t="str">
            <v>Song Zhigang</v>
          </cell>
          <cell r="H392" t="str">
            <v>18843146832</v>
          </cell>
          <cell r="I392" t="str">
            <v>2461792451@qq.com</v>
          </cell>
          <cell r="J392" t="str">
            <v>已报名</v>
          </cell>
        </row>
        <row r="393">
          <cell r="A393" t="str">
            <v>朱晓玉</v>
          </cell>
          <cell r="B393" t="str">
            <v>03170213</v>
          </cell>
          <cell r="C393" t="str">
            <v>大三</v>
          </cell>
          <cell r="D393" t="str">
            <v>外国语学院</v>
          </cell>
          <cell r="E393" t="str">
            <v>前卫</v>
          </cell>
          <cell r="F393" t="str">
            <v>英语</v>
          </cell>
          <cell r="G393" t="str">
            <v>ZHU Xiaoyu</v>
          </cell>
          <cell r="H393" t="str">
            <v>18853699477</v>
          </cell>
          <cell r="I393" t="str">
            <v>1025265999@qq.com</v>
          </cell>
          <cell r="J393" t="str">
            <v>已报名</v>
          </cell>
        </row>
        <row r="394">
          <cell r="A394" t="str">
            <v>陈彬</v>
          </cell>
          <cell r="B394" t="str">
            <v>03170222</v>
          </cell>
          <cell r="C394" t="str">
            <v>大三</v>
          </cell>
          <cell r="D394" t="str">
            <v>外国语学院</v>
          </cell>
          <cell r="E394" t="str">
            <v>前卫</v>
          </cell>
          <cell r="F394" t="str">
            <v>英语</v>
          </cell>
          <cell r="G394" t="str">
            <v>Chen Bin</v>
          </cell>
          <cell r="H394" t="str">
            <v>17386808954</v>
          </cell>
          <cell r="I394" t="str">
            <v>1336932427@qq.com</v>
          </cell>
          <cell r="J394" t="str">
            <v>已报名</v>
          </cell>
        </row>
        <row r="395">
          <cell r="A395" t="str">
            <v>高婕</v>
          </cell>
          <cell r="B395" t="str">
            <v>03180117</v>
          </cell>
          <cell r="C395" t="str">
            <v>大二</v>
          </cell>
          <cell r="D395" t="str">
            <v>外国语学院</v>
          </cell>
          <cell r="E395" t="str">
            <v>前卫</v>
          </cell>
          <cell r="F395" t="str">
            <v>英语</v>
          </cell>
          <cell r="G395" t="str">
            <v>Gao Jie</v>
          </cell>
          <cell r="H395" t="str">
            <v>13786626892</v>
          </cell>
          <cell r="I395" t="str">
            <v>1805402940@qq.com</v>
          </cell>
          <cell r="J395" t="str">
            <v>已报名</v>
          </cell>
        </row>
        <row r="396">
          <cell r="A396" t="str">
            <v>张安琪</v>
          </cell>
          <cell r="B396" t="str">
            <v>03180410</v>
          </cell>
          <cell r="C396" t="str">
            <v>大二</v>
          </cell>
          <cell r="D396" t="str">
            <v>外国语学院</v>
          </cell>
          <cell r="E396" t="str">
            <v>前卫</v>
          </cell>
          <cell r="F396" t="str">
            <v>英语</v>
          </cell>
          <cell r="G396" t="str">
            <v>Zhang Anqi</v>
          </cell>
          <cell r="H396" t="str">
            <v>17808062909</v>
          </cell>
          <cell r="I396" t="str">
            <v>1377013838@qq.com</v>
          </cell>
          <cell r="J396" t="str">
            <v>已报名</v>
          </cell>
        </row>
        <row r="397">
          <cell r="A397" t="str">
            <v>王雪</v>
          </cell>
          <cell r="B397" t="str">
            <v>03190407</v>
          </cell>
          <cell r="C397" t="str">
            <v>大一</v>
          </cell>
          <cell r="D397" t="str">
            <v>外国语学院</v>
          </cell>
          <cell r="E397" t="str">
            <v>前卫</v>
          </cell>
          <cell r="F397" t="str">
            <v>英语</v>
          </cell>
          <cell r="G397" t="str">
            <v>Wangxue</v>
          </cell>
          <cell r="H397" t="str">
            <v>15143328378</v>
          </cell>
          <cell r="I397" t="str">
            <v>466722738@qq.com</v>
          </cell>
          <cell r="J397" t="str">
            <v>已报名</v>
          </cell>
        </row>
        <row r="398">
          <cell r="A398" t="str">
            <v>李汇娴</v>
          </cell>
          <cell r="B398" t="str">
            <v>03190413</v>
          </cell>
          <cell r="C398" t="str">
            <v>大一</v>
          </cell>
          <cell r="D398" t="str">
            <v>外国语学院</v>
          </cell>
          <cell r="E398" t="str">
            <v>前卫</v>
          </cell>
          <cell r="F398" t="str">
            <v>英语</v>
          </cell>
          <cell r="G398" t="str">
            <v>LI huixian</v>
          </cell>
          <cell r="H398" t="str">
            <v>15637336791</v>
          </cell>
          <cell r="I398" t="str">
            <v>291987513@qq.com</v>
          </cell>
          <cell r="J398" t="str">
            <v>已报名</v>
          </cell>
        </row>
        <row r="399">
          <cell r="A399" t="str">
            <v>陈思园</v>
          </cell>
          <cell r="B399" t="str">
            <v>28180108</v>
          </cell>
          <cell r="C399" t="str">
            <v>大二</v>
          </cell>
          <cell r="D399" t="str">
            <v>外国语学院</v>
          </cell>
          <cell r="E399" t="str">
            <v>前卫</v>
          </cell>
          <cell r="F399" t="str">
            <v>英语</v>
          </cell>
          <cell r="G399" t="str">
            <v>Chen Siyuan</v>
          </cell>
          <cell r="H399" t="str">
            <v>18744447406</v>
          </cell>
          <cell r="I399" t="str">
            <v>1102688299@qq.com</v>
          </cell>
          <cell r="J399" t="str">
            <v>已报名</v>
          </cell>
        </row>
        <row r="400">
          <cell r="A400" t="str">
            <v>徐榕骏</v>
          </cell>
          <cell r="B400" t="str">
            <v>20190109655</v>
          </cell>
          <cell r="C400" t="str">
            <v>大一</v>
          </cell>
          <cell r="D400" t="str">
            <v>外国语学院</v>
          </cell>
          <cell r="E400" t="str">
            <v>前卫</v>
          </cell>
          <cell r="F400" t="str">
            <v>英语系</v>
          </cell>
          <cell r="G400" t="str">
            <v>XU Rongjun</v>
          </cell>
          <cell r="H400" t="str">
            <v>18863921208</v>
          </cell>
          <cell r="I400" t="str">
            <v>1356737686@qq.com</v>
          </cell>
          <cell r="J400" t="str">
            <v>已报名</v>
          </cell>
        </row>
        <row r="401">
          <cell r="A401" t="str">
            <v>郭一帆</v>
          </cell>
          <cell r="B401" t="str">
            <v>03190414</v>
          </cell>
          <cell r="C401" t="str">
            <v>大一</v>
          </cell>
          <cell r="D401" t="str">
            <v>外国语学院</v>
          </cell>
          <cell r="E401" t="str">
            <v>前卫</v>
          </cell>
          <cell r="F401" t="str">
            <v>英语语言文学</v>
          </cell>
          <cell r="G401" t="str">
            <v>Guo Yifan</v>
          </cell>
          <cell r="H401" t="str">
            <v>13525858667</v>
          </cell>
          <cell r="I401" t="str">
            <v>1296897093@qq.com</v>
          </cell>
          <cell r="J401" t="str">
            <v>已报名</v>
          </cell>
        </row>
        <row r="402">
          <cell r="A402" t="str">
            <v>曹静</v>
          </cell>
          <cell r="B402" t="str">
            <v>2019132001</v>
          </cell>
          <cell r="C402" t="str">
            <v>研一</v>
          </cell>
          <cell r="D402" t="str">
            <v>外国语学院</v>
          </cell>
          <cell r="E402" t="str">
            <v>前卫</v>
          </cell>
          <cell r="F402" t="str">
            <v>英语语言文学</v>
          </cell>
          <cell r="G402" t="str">
            <v>Cao Jing</v>
          </cell>
          <cell r="H402" t="str">
            <v>15754309591</v>
          </cell>
          <cell r="I402" t="str">
            <v>1329653592@qq.com</v>
          </cell>
          <cell r="J402" t="str">
            <v>已报名</v>
          </cell>
        </row>
        <row r="403">
          <cell r="A403" t="str">
            <v>魏思旭</v>
          </cell>
          <cell r="B403" t="str">
            <v>03191103</v>
          </cell>
          <cell r="C403" t="str">
            <v>大一</v>
          </cell>
          <cell r="D403" t="str">
            <v>外国语学院</v>
          </cell>
          <cell r="E403" t="str">
            <v>前卫</v>
          </cell>
          <cell r="F403" t="str">
            <v>西班牙语系</v>
          </cell>
          <cell r="G403" t="str">
            <v>WEI Sixu</v>
          </cell>
          <cell r="H403" t="str">
            <v>18843159577</v>
          </cell>
          <cell r="I403" t="str">
            <v>2279767053@qq.com</v>
          </cell>
          <cell r="J403" t="str">
            <v>已报名</v>
          </cell>
        </row>
        <row r="404">
          <cell r="A404" t="str">
            <v>纪晴</v>
          </cell>
          <cell r="B404" t="str">
            <v>20160102130</v>
          </cell>
          <cell r="C404" t="str">
            <v>大四</v>
          </cell>
          <cell r="D404" t="str">
            <v>外国语学院英语</v>
          </cell>
          <cell r="E404" t="str">
            <v>前卫</v>
          </cell>
          <cell r="F404" t="str">
            <v>英语</v>
          </cell>
          <cell r="G404" t="str">
            <v>Ji Qing</v>
          </cell>
          <cell r="H404" t="str">
            <v>18686348546</v>
          </cell>
          <cell r="I404" t="str">
            <v>2518850234@qq.com</v>
          </cell>
          <cell r="J404" t="str">
            <v>已报名</v>
          </cell>
        </row>
        <row r="405">
          <cell r="A405" t="str">
            <v>庄佳萍</v>
          </cell>
          <cell r="B405" t="str">
            <v>02190423</v>
          </cell>
          <cell r="C405" t="str">
            <v>大一</v>
          </cell>
          <cell r="D405" t="str">
            <v>文学院</v>
          </cell>
          <cell r="E405" t="str">
            <v>前卫</v>
          </cell>
          <cell r="F405" t="str">
            <v>人文科学试验班</v>
          </cell>
          <cell r="G405" t="str">
            <v>ZHUANG Jiaping</v>
          </cell>
          <cell r="H405" t="str">
            <v>15576065832</v>
          </cell>
          <cell r="I405" t="str">
            <v>1794951866@qq.com</v>
          </cell>
          <cell r="J405" t="str">
            <v>已报名</v>
          </cell>
        </row>
        <row r="406">
          <cell r="A406" t="str">
            <v>刘羿</v>
          </cell>
          <cell r="B406" t="str">
            <v>2019124044</v>
          </cell>
          <cell r="C406" t="str">
            <v>研一</v>
          </cell>
          <cell r="D406" t="str">
            <v>文学院</v>
          </cell>
          <cell r="E406" t="str">
            <v>前卫</v>
          </cell>
          <cell r="F406" t="str">
            <v>新闻与传播</v>
          </cell>
          <cell r="G406" t="str">
            <v>LiuYi</v>
          </cell>
          <cell r="H406" t="str">
            <v>15754311489</v>
          </cell>
          <cell r="I406" t="str">
            <v>875641392@qq.com</v>
          </cell>
          <cell r="J406" t="str">
            <v>已报名</v>
          </cell>
        </row>
        <row r="407">
          <cell r="A407" t="str">
            <v>吴丹</v>
          </cell>
          <cell r="B407" t="str">
            <v>2019124019</v>
          </cell>
          <cell r="C407" t="str">
            <v>研一</v>
          </cell>
          <cell r="D407" t="str">
            <v>文学院</v>
          </cell>
          <cell r="E407" t="str">
            <v>前卫</v>
          </cell>
          <cell r="F407" t="str">
            <v>汉语国际教育</v>
          </cell>
          <cell r="G407" t="str">
            <v>Wu Dan</v>
          </cell>
          <cell r="H407" t="str">
            <v>18166840106</v>
          </cell>
          <cell r="I407" t="str">
            <v>849038032@qq.com</v>
          </cell>
          <cell r="J407" t="str">
            <v>已报名</v>
          </cell>
        </row>
        <row r="408">
          <cell r="A408" t="str">
            <v>赵雨菲</v>
          </cell>
          <cell r="B408" t="str">
            <v>2019124025</v>
          </cell>
          <cell r="C408" t="str">
            <v>研一</v>
          </cell>
          <cell r="D408" t="str">
            <v>文学院</v>
          </cell>
          <cell r="E408" t="str">
            <v>前卫</v>
          </cell>
          <cell r="F408" t="str">
            <v>汉语国际教育硕士</v>
          </cell>
          <cell r="G408" t="str">
            <v>Zhao Yufei</v>
          </cell>
          <cell r="H408" t="str">
            <v>15235133092</v>
          </cell>
          <cell r="I408" t="str">
            <v>872785945@qq.com</v>
          </cell>
          <cell r="J408" t="str">
            <v>已报名</v>
          </cell>
        </row>
        <row r="409">
          <cell r="A409" t="str">
            <v>左佳鑫</v>
          </cell>
          <cell r="B409" t="str">
            <v>37190524</v>
          </cell>
          <cell r="C409" t="str">
            <v>大一</v>
          </cell>
          <cell r="D409" t="str">
            <v>文学院暨新闻与传播学院</v>
          </cell>
          <cell r="E409" t="str">
            <v>前卫</v>
          </cell>
          <cell r="F409" t="str">
            <v>戏剧与影视学类</v>
          </cell>
          <cell r="G409" t="str">
            <v>zuojiaxin</v>
          </cell>
          <cell r="H409" t="str">
            <v>19906431500</v>
          </cell>
          <cell r="I409" t="str">
            <v>1209186552@qq.com</v>
          </cell>
          <cell r="J409" t="str">
            <v>已报名</v>
          </cell>
        </row>
        <row r="410">
          <cell r="A410" t="str">
            <v>吕娇</v>
          </cell>
          <cell r="B410" t="str">
            <v>02170203</v>
          </cell>
          <cell r="C410" t="str">
            <v>大三</v>
          </cell>
          <cell r="D410" t="str">
            <v>文学院中文系</v>
          </cell>
          <cell r="E410" t="str">
            <v>前卫</v>
          </cell>
          <cell r="F410" t="str">
            <v>汉语言文学</v>
          </cell>
          <cell r="G410" t="str">
            <v>Lv Jiao</v>
          </cell>
          <cell r="H410" t="str">
            <v>18843147752</v>
          </cell>
          <cell r="I410" t="str">
            <v>2682176329@qq.com</v>
          </cell>
          <cell r="J410" t="str">
            <v>已报名</v>
          </cell>
        </row>
        <row r="411">
          <cell r="A411" t="str">
            <v>韩颖</v>
          </cell>
          <cell r="B411" t="str">
            <v>11180326</v>
          </cell>
          <cell r="C411" t="str">
            <v>大二</v>
          </cell>
          <cell r="D411" t="str">
            <v>物理学院</v>
          </cell>
          <cell r="E411" t="str">
            <v>前卫</v>
          </cell>
          <cell r="F411" t="str">
            <v>物理学</v>
          </cell>
          <cell r="G411" t="str">
            <v>Han Ying</v>
          </cell>
          <cell r="H411" t="str">
            <v>18371894092</v>
          </cell>
          <cell r="I411" t="str">
            <v>hanying010109@163.com</v>
          </cell>
          <cell r="J411" t="str">
            <v>已报名</v>
          </cell>
        </row>
        <row r="412">
          <cell r="A412" t="str">
            <v>廖一朴</v>
          </cell>
          <cell r="B412" t="str">
            <v>11180327</v>
          </cell>
          <cell r="C412" t="str">
            <v>大二</v>
          </cell>
          <cell r="D412" t="str">
            <v>物理学院</v>
          </cell>
          <cell r="E412" t="str">
            <v>前卫</v>
          </cell>
          <cell r="F412" t="str">
            <v>物理学类</v>
          </cell>
          <cell r="G412" t="str">
            <v>LIAO Yipu</v>
          </cell>
          <cell r="H412" t="str">
            <v>15873405633</v>
          </cell>
          <cell r="I412" t="str">
            <v>954438183@qq.com</v>
          </cell>
          <cell r="J412" t="str">
            <v>已报名</v>
          </cell>
        </row>
        <row r="413">
          <cell r="A413" t="str">
            <v>阳欣龙</v>
          </cell>
          <cell r="B413" t="str">
            <v>11190124</v>
          </cell>
          <cell r="C413" t="str">
            <v>大一</v>
          </cell>
          <cell r="D413" t="str">
            <v>物理学院</v>
          </cell>
          <cell r="E413" t="str">
            <v>前卫</v>
          </cell>
          <cell r="F413" t="str">
            <v>物理学类</v>
          </cell>
          <cell r="G413" t="str">
            <v>YANG Xinlong</v>
          </cell>
          <cell r="H413" t="str">
            <v>15882570120</v>
          </cell>
          <cell r="I413" t="str">
            <v>1595977249@qq.com</v>
          </cell>
          <cell r="J413" t="str">
            <v>已报名</v>
          </cell>
        </row>
        <row r="414">
          <cell r="A414" t="str">
            <v>齐浩荃</v>
          </cell>
          <cell r="B414" t="str">
            <v>11190204</v>
          </cell>
          <cell r="C414" t="str">
            <v>大一</v>
          </cell>
          <cell r="D414" t="str">
            <v>物理学院</v>
          </cell>
          <cell r="E414" t="str">
            <v>前卫</v>
          </cell>
          <cell r="F414" t="str">
            <v>物理学类</v>
          </cell>
          <cell r="G414" t="str">
            <v>QI Haoquan</v>
          </cell>
          <cell r="H414" t="str">
            <v>15522558817</v>
          </cell>
          <cell r="I414" t="str">
            <v>2913854005@qq.com</v>
          </cell>
          <cell r="J414" t="str">
            <v>已报名</v>
          </cell>
        </row>
        <row r="415">
          <cell r="A415" t="str">
            <v>王奕凯</v>
          </cell>
          <cell r="B415" t="str">
            <v>11190503</v>
          </cell>
          <cell r="C415" t="str">
            <v>大一</v>
          </cell>
          <cell r="D415" t="str">
            <v>物理学院</v>
          </cell>
          <cell r="E415" t="str">
            <v>前卫</v>
          </cell>
          <cell r="F415" t="str">
            <v>物理学类</v>
          </cell>
          <cell r="G415" t="str">
            <v>Wang Yikai</v>
          </cell>
          <cell r="H415" t="str">
            <v>13354890875</v>
          </cell>
          <cell r="I415" t="str">
            <v>1378012213@qq.com</v>
          </cell>
          <cell r="J415" t="str">
            <v>已报名</v>
          </cell>
        </row>
        <row r="416">
          <cell r="A416" t="str">
            <v>王志方</v>
          </cell>
          <cell r="B416" t="str">
            <v>37180629</v>
          </cell>
          <cell r="C416" t="str">
            <v>大二</v>
          </cell>
          <cell r="D416" t="str">
            <v>新闻与传播学院</v>
          </cell>
          <cell r="E416" t="str">
            <v>前卫</v>
          </cell>
          <cell r="F416" t="str">
            <v>广播电视编导</v>
          </cell>
          <cell r="G416" t="str">
            <v>Wang Zhifang</v>
          </cell>
          <cell r="H416" t="str">
            <v>13465250130</v>
          </cell>
          <cell r="I416" t="str">
            <v>841603135@qq.com</v>
          </cell>
          <cell r="J416" t="str">
            <v>已报名</v>
          </cell>
        </row>
        <row r="417">
          <cell r="A417" t="str">
            <v>李源</v>
          </cell>
          <cell r="B417" t="str">
            <v>37190528</v>
          </cell>
          <cell r="C417" t="str">
            <v>大一</v>
          </cell>
          <cell r="D417" t="str">
            <v>新闻与传播学院</v>
          </cell>
          <cell r="E417" t="str">
            <v>前卫</v>
          </cell>
          <cell r="F417" t="str">
            <v>戏剧与影视专业</v>
          </cell>
          <cell r="G417" t="str">
            <v>Li Yuan</v>
          </cell>
          <cell r="H417" t="str">
            <v>15530052288</v>
          </cell>
          <cell r="I417" t="str">
            <v>849677387@qq.com</v>
          </cell>
          <cell r="J417" t="str">
            <v>已报名</v>
          </cell>
        </row>
        <row r="418">
          <cell r="A418" t="str">
            <v>薛瑶</v>
          </cell>
          <cell r="B418" t="str">
            <v>37180529</v>
          </cell>
          <cell r="C418" t="str">
            <v>大二</v>
          </cell>
          <cell r="D418" t="str">
            <v>新闻与传播学院</v>
          </cell>
          <cell r="E418" t="str">
            <v>前卫</v>
          </cell>
          <cell r="F418" t="str">
            <v>播音与主持艺术</v>
          </cell>
          <cell r="G418" t="str">
            <v>xueyao</v>
          </cell>
          <cell r="H418" t="str">
            <v>15239290573</v>
          </cell>
          <cell r="I418" t="str">
            <v>1443711559@qq.com</v>
          </cell>
          <cell r="J418" t="str">
            <v>已报名</v>
          </cell>
        </row>
        <row r="419">
          <cell r="A419" t="str">
            <v>文采奕</v>
          </cell>
          <cell r="B419" t="str">
            <v>20190108843</v>
          </cell>
          <cell r="C419" t="str">
            <v>大一</v>
          </cell>
          <cell r="D419" t="str">
            <v>新闻与传播学院</v>
          </cell>
          <cell r="E419" t="str">
            <v>前卫</v>
          </cell>
          <cell r="F419" t="str">
            <v>新闻传播学</v>
          </cell>
          <cell r="G419" t="str">
            <v>WEN Caiyi</v>
          </cell>
          <cell r="H419" t="str">
            <v>18621165579</v>
          </cell>
          <cell r="I419" t="str">
            <v>1813247216@qq.com</v>
          </cell>
          <cell r="J419" t="str">
            <v>已报名</v>
          </cell>
        </row>
        <row r="420">
          <cell r="A420" t="str">
            <v>仲昭依</v>
          </cell>
          <cell r="B420" t="str">
            <v>37190110</v>
          </cell>
          <cell r="C420" t="str">
            <v>大一</v>
          </cell>
          <cell r="D420" t="str">
            <v>新闻与传播学院</v>
          </cell>
          <cell r="E420" t="str">
            <v>前卫</v>
          </cell>
          <cell r="F420" t="str">
            <v>新闻传播学类</v>
          </cell>
          <cell r="G420" t="str">
            <v>ZHONG Zhaoyi</v>
          </cell>
          <cell r="H420" t="str">
            <v>18745795409</v>
          </cell>
          <cell r="I420" t="str">
            <v>1065778604@qq.com</v>
          </cell>
          <cell r="J420" t="str">
            <v>已报名</v>
          </cell>
        </row>
        <row r="421">
          <cell r="A421" t="str">
            <v>隋雨杉</v>
          </cell>
          <cell r="B421" t="str">
            <v>37190115</v>
          </cell>
          <cell r="C421" t="str">
            <v>大一</v>
          </cell>
          <cell r="D421" t="str">
            <v>新闻与传播学院</v>
          </cell>
          <cell r="E421" t="str">
            <v>前卫</v>
          </cell>
          <cell r="F421" t="str">
            <v>新闻传播学类</v>
          </cell>
          <cell r="G421" t="str">
            <v>SUI yu shan</v>
          </cell>
          <cell r="H421" t="str">
            <v>13573910162</v>
          </cell>
          <cell r="I421" t="str">
            <v>1205923427@qq.com</v>
          </cell>
          <cell r="J421" t="str">
            <v>已报名</v>
          </cell>
        </row>
        <row r="422">
          <cell r="A422" t="str">
            <v>张文静</v>
          </cell>
          <cell r="B422" t="str">
            <v>37190116</v>
          </cell>
          <cell r="C422" t="str">
            <v>大一</v>
          </cell>
          <cell r="D422" t="str">
            <v>新闻与传播学院</v>
          </cell>
          <cell r="E422" t="str">
            <v>前卫</v>
          </cell>
          <cell r="F422" t="str">
            <v>新闻传播学类</v>
          </cell>
          <cell r="G422" t="str">
            <v>ZHANG Wenjing</v>
          </cell>
          <cell r="H422" t="str">
            <v>13782681129</v>
          </cell>
          <cell r="I422" t="str">
            <v>1103001280@qq.com</v>
          </cell>
          <cell r="J422" t="str">
            <v>已报名</v>
          </cell>
        </row>
        <row r="423">
          <cell r="A423" t="str">
            <v>万君如</v>
          </cell>
          <cell r="B423" t="str">
            <v>37190323</v>
          </cell>
          <cell r="C423" t="str">
            <v>大一</v>
          </cell>
          <cell r="D423" t="str">
            <v>新闻与传播学院</v>
          </cell>
          <cell r="E423" t="str">
            <v>前卫</v>
          </cell>
          <cell r="F423" t="str">
            <v>新闻传播学类</v>
          </cell>
          <cell r="G423" t="str">
            <v>WAN junru</v>
          </cell>
          <cell r="H423" t="str">
            <v>15561448002</v>
          </cell>
          <cell r="I423" t="str">
            <v>wan1365749656@163.com</v>
          </cell>
          <cell r="J423" t="str">
            <v>已报名</v>
          </cell>
        </row>
        <row r="424">
          <cell r="A424" t="str">
            <v>陈思涵</v>
          </cell>
          <cell r="B424" t="str">
            <v>01190112</v>
          </cell>
          <cell r="C424" t="str">
            <v>大一</v>
          </cell>
          <cell r="D424" t="str">
            <v>哲学社会学院</v>
          </cell>
          <cell r="E424" t="str">
            <v>前卫</v>
          </cell>
          <cell r="F424" t="str">
            <v>哲学</v>
          </cell>
          <cell r="G424" t="str">
            <v>CHEN Sihan</v>
          </cell>
          <cell r="H424" t="str">
            <v>13773389048</v>
          </cell>
          <cell r="I424" t="str">
            <v>jdhjp001@126.com</v>
          </cell>
          <cell r="J424" t="str">
            <v>已报名</v>
          </cell>
        </row>
        <row r="425">
          <cell r="A425" t="str">
            <v>郭俊卿</v>
          </cell>
          <cell r="B425" t="str">
            <v>01190117</v>
          </cell>
          <cell r="C425" t="str">
            <v>大一</v>
          </cell>
          <cell r="D425" t="str">
            <v>哲学社会学院</v>
          </cell>
          <cell r="E425" t="str">
            <v>前卫</v>
          </cell>
          <cell r="F425" t="str">
            <v>哲学</v>
          </cell>
          <cell r="G425" t="str">
            <v>Guo Junqing</v>
          </cell>
          <cell r="H425" t="str">
            <v>17543880300</v>
          </cell>
          <cell r="I425" t="str">
            <v>1512657115@qq.com</v>
          </cell>
          <cell r="J425" t="str">
            <v>已报名</v>
          </cell>
        </row>
        <row r="426">
          <cell r="A426" t="str">
            <v>周晋可</v>
          </cell>
          <cell r="B426" t="str">
            <v>20170109599</v>
          </cell>
          <cell r="C426" t="str">
            <v>大三</v>
          </cell>
          <cell r="D426" t="str">
            <v>哲学社会学院</v>
          </cell>
          <cell r="E426" t="str">
            <v>前卫</v>
          </cell>
          <cell r="F426" t="str">
            <v>哲学</v>
          </cell>
          <cell r="G426" t="str">
            <v>Zhou Jinke</v>
          </cell>
          <cell r="H426" t="str">
            <v>17390955365</v>
          </cell>
          <cell r="I426" t="str">
            <v>294532545@qq.com</v>
          </cell>
          <cell r="J426" t="str">
            <v>已报名</v>
          </cell>
        </row>
        <row r="427">
          <cell r="A427" t="str">
            <v>王鑫颖</v>
          </cell>
          <cell r="B427" t="str">
            <v>01170433</v>
          </cell>
          <cell r="C427" t="str">
            <v>大三</v>
          </cell>
          <cell r="D427" t="str">
            <v>哲学社会学院</v>
          </cell>
          <cell r="E427" t="str">
            <v>前卫</v>
          </cell>
          <cell r="F427" t="str">
            <v>应用心理学</v>
          </cell>
          <cell r="G427" t="str">
            <v>WANG Xinying</v>
          </cell>
          <cell r="H427" t="str">
            <v>15526880625</v>
          </cell>
          <cell r="I427" t="str">
            <v>1519755804@qq.com</v>
          </cell>
          <cell r="J427" t="str">
            <v>已报名</v>
          </cell>
        </row>
        <row r="428">
          <cell r="A428" t="str">
            <v>孟应涛</v>
          </cell>
          <cell r="B428" t="str">
            <v>01180511</v>
          </cell>
          <cell r="C428" t="str">
            <v>大二</v>
          </cell>
          <cell r="D428" t="str">
            <v>哲学社会学院</v>
          </cell>
          <cell r="E428" t="str">
            <v>前卫</v>
          </cell>
          <cell r="F428" t="str">
            <v>应用心理学</v>
          </cell>
          <cell r="G428" t="str">
            <v>Meng Yingtao</v>
          </cell>
          <cell r="H428" t="str">
            <v>18217281546</v>
          </cell>
          <cell r="I428" t="str">
            <v>valeria0616@163.co m</v>
          </cell>
          <cell r="J428" t="str">
            <v>已报名</v>
          </cell>
        </row>
        <row r="429">
          <cell r="A429" t="str">
            <v>赵雯琪</v>
          </cell>
          <cell r="B429" t="str">
            <v>01190504</v>
          </cell>
          <cell r="C429" t="str">
            <v>大一</v>
          </cell>
          <cell r="D429" t="str">
            <v>哲学社会学院</v>
          </cell>
          <cell r="E429" t="str">
            <v>前卫</v>
          </cell>
          <cell r="F429" t="str">
            <v>应用心理学</v>
          </cell>
          <cell r="G429" t="str">
            <v>ZHAO Wenqi</v>
          </cell>
          <cell r="H429" t="str">
            <v>15114136505</v>
          </cell>
          <cell r="I429" t="str">
            <v>1963991747@qq.com</v>
          </cell>
          <cell r="J429" t="str">
            <v>已报名</v>
          </cell>
        </row>
        <row r="430">
          <cell r="A430" t="str">
            <v>肖星宇</v>
          </cell>
          <cell r="B430" t="str">
            <v>01190529</v>
          </cell>
          <cell r="C430" t="str">
            <v>大一</v>
          </cell>
          <cell r="D430" t="str">
            <v>哲学社会学院</v>
          </cell>
          <cell r="E430" t="str">
            <v>前卫</v>
          </cell>
          <cell r="F430" t="str">
            <v>应用心理学</v>
          </cell>
          <cell r="G430" t="str">
            <v>Xiao Xingyu</v>
          </cell>
          <cell r="H430" t="str">
            <v>18328328669</v>
          </cell>
          <cell r="I430" t="str">
            <v>1978805591@qq.comqq.com</v>
          </cell>
          <cell r="J430" t="str">
            <v>已报名</v>
          </cell>
        </row>
        <row r="431">
          <cell r="A431" t="str">
            <v>邱雨轩</v>
          </cell>
          <cell r="B431" t="str">
            <v>29180203</v>
          </cell>
          <cell r="C431" t="str">
            <v>大二</v>
          </cell>
          <cell r="D431" t="str">
            <v>哲学社会学院</v>
          </cell>
          <cell r="E431" t="str">
            <v>前卫</v>
          </cell>
          <cell r="F431" t="str">
            <v>应用心理学</v>
          </cell>
          <cell r="G431" t="str">
            <v>QiuYuxuan</v>
          </cell>
          <cell r="H431" t="str">
            <v>18047792883</v>
          </cell>
          <cell r="I431" t="str">
            <v>1361664809@qq.com</v>
          </cell>
          <cell r="J431" t="str">
            <v>已报名</v>
          </cell>
        </row>
        <row r="432">
          <cell r="A432" t="str">
            <v>郭利沙</v>
          </cell>
          <cell r="B432" t="str">
            <v>01190318</v>
          </cell>
          <cell r="C432" t="str">
            <v>大一</v>
          </cell>
          <cell r="D432" t="str">
            <v>哲学社会学院</v>
          </cell>
          <cell r="E432" t="str">
            <v>前卫</v>
          </cell>
          <cell r="F432" t="str">
            <v>社会学类</v>
          </cell>
          <cell r="G432" t="str">
            <v>GUO Lisha</v>
          </cell>
          <cell r="H432" t="str">
            <v>15881367017</v>
          </cell>
          <cell r="I432" t="str">
            <v>2403903166@qq.com</v>
          </cell>
          <cell r="J432" t="str">
            <v>已报名</v>
          </cell>
        </row>
        <row r="433">
          <cell r="A433" t="str">
            <v>王鑫</v>
          </cell>
          <cell r="B433" t="str">
            <v>27170534</v>
          </cell>
          <cell r="C433" t="str">
            <v>大三</v>
          </cell>
          <cell r="D433" t="str">
            <v>公共卫生学院</v>
          </cell>
          <cell r="E433" t="str">
            <v>新民</v>
          </cell>
          <cell r="F433" t="str">
            <v>放射医学</v>
          </cell>
          <cell r="G433" t="str">
            <v>WANGxin</v>
          </cell>
          <cell r="H433" t="str">
            <v>18215522864</v>
          </cell>
          <cell r="I433" t="str">
            <v>609531511@qq.com</v>
          </cell>
          <cell r="J433" t="str">
            <v>已报名</v>
          </cell>
        </row>
        <row r="434">
          <cell r="A434" t="str">
            <v>李晓倩</v>
          </cell>
          <cell r="B434" t="str">
            <v>27180402</v>
          </cell>
          <cell r="C434" t="str">
            <v>大二</v>
          </cell>
          <cell r="D434" t="str">
            <v>公共卫生学院</v>
          </cell>
          <cell r="E434" t="str">
            <v>新民</v>
          </cell>
          <cell r="F434" t="str">
            <v>放射医学</v>
          </cell>
          <cell r="G434" t="str">
            <v>LI Xiaoqian</v>
          </cell>
          <cell r="H434" t="str">
            <v>15233953916</v>
          </cell>
          <cell r="I434" t="str">
            <v>1849058893@qq.com</v>
          </cell>
          <cell r="J434" t="str">
            <v>已报名</v>
          </cell>
        </row>
        <row r="435">
          <cell r="A435" t="str">
            <v>温昭萌</v>
          </cell>
          <cell r="B435" t="str">
            <v>27180611</v>
          </cell>
          <cell r="C435" t="str">
            <v>大二</v>
          </cell>
          <cell r="D435" t="str">
            <v>公共卫生学院</v>
          </cell>
          <cell r="E435" t="str">
            <v>新民</v>
          </cell>
          <cell r="F435" t="str">
            <v>放射医学</v>
          </cell>
          <cell r="G435" t="str">
            <v>WEN Zhaomeng</v>
          </cell>
          <cell r="H435" t="str">
            <v>13874907562</v>
          </cell>
          <cell r="I435" t="str">
            <v>1281679406@qq.com</v>
          </cell>
          <cell r="J435" t="str">
            <v>已报名</v>
          </cell>
        </row>
        <row r="436">
          <cell r="A436" t="str">
            <v>张艺馨</v>
          </cell>
          <cell r="B436" t="str">
            <v>27190603</v>
          </cell>
          <cell r="C436" t="str">
            <v>大一</v>
          </cell>
          <cell r="D436" t="str">
            <v>公共卫生学院</v>
          </cell>
          <cell r="E436" t="str">
            <v>新民</v>
          </cell>
          <cell r="F436" t="str">
            <v>放射医学</v>
          </cell>
          <cell r="G436" t="str">
            <v>ZHANG Yixin</v>
          </cell>
          <cell r="H436" t="str">
            <v>18204890299</v>
          </cell>
          <cell r="I436" t="str">
            <v>434859379@qq.com</v>
          </cell>
          <cell r="J436" t="str">
            <v>已报名</v>
          </cell>
        </row>
        <row r="437">
          <cell r="A437" t="str">
            <v>李芷萱</v>
          </cell>
          <cell r="B437" t="str">
            <v>27190606</v>
          </cell>
          <cell r="C437" t="str">
            <v>大一</v>
          </cell>
          <cell r="D437" t="str">
            <v>公共卫生学院</v>
          </cell>
          <cell r="E437" t="str">
            <v>新民</v>
          </cell>
          <cell r="F437" t="str">
            <v>放射医学</v>
          </cell>
          <cell r="G437" t="str">
            <v>LI Zhixuan</v>
          </cell>
          <cell r="H437" t="str">
            <v>15143066386</v>
          </cell>
          <cell r="I437" t="str">
            <v>2840903734@qq.com</v>
          </cell>
          <cell r="J437" t="str">
            <v>已报名</v>
          </cell>
        </row>
        <row r="438">
          <cell r="A438" t="str">
            <v>彭昊</v>
          </cell>
          <cell r="B438" t="str">
            <v>20190105234</v>
          </cell>
          <cell r="C438" t="str">
            <v>大一</v>
          </cell>
          <cell r="D438" t="str">
            <v>公共卫生学院</v>
          </cell>
          <cell r="E438" t="str">
            <v>新民</v>
          </cell>
          <cell r="F438" t="str">
            <v>预防医学</v>
          </cell>
          <cell r="G438" t="str">
            <v>penghao</v>
          </cell>
          <cell r="H438" t="str">
            <v>13630936814</v>
          </cell>
          <cell r="I438" t="str">
            <v>1262782501@qq.com</v>
          </cell>
          <cell r="J438" t="str">
            <v>已报名</v>
          </cell>
        </row>
        <row r="439">
          <cell r="A439" t="str">
            <v>刘朔</v>
          </cell>
          <cell r="B439" t="str">
            <v>27190103</v>
          </cell>
          <cell r="C439" t="str">
            <v>大一</v>
          </cell>
          <cell r="D439" t="str">
            <v>公共卫生学院</v>
          </cell>
          <cell r="E439" t="str">
            <v>新民</v>
          </cell>
          <cell r="F439" t="str">
            <v>预防医学</v>
          </cell>
          <cell r="G439" t="str">
            <v>Liu Shuo</v>
          </cell>
          <cell r="H439" t="str">
            <v>17519137511</v>
          </cell>
          <cell r="I439" t="str">
            <v>2112450469@qq.com</v>
          </cell>
          <cell r="J439" t="str">
            <v>已报名</v>
          </cell>
        </row>
        <row r="440">
          <cell r="A440" t="str">
            <v>陈百川</v>
          </cell>
          <cell r="B440" t="str">
            <v>27190315</v>
          </cell>
          <cell r="C440" t="str">
            <v>大一</v>
          </cell>
          <cell r="D440" t="str">
            <v>公共卫生学院</v>
          </cell>
          <cell r="E440" t="str">
            <v>新民</v>
          </cell>
          <cell r="F440" t="str">
            <v>预防医学</v>
          </cell>
          <cell r="G440" t="str">
            <v>CHEN Baichuan</v>
          </cell>
          <cell r="H440" t="str">
            <v>17843369588</v>
          </cell>
          <cell r="I440" t="str">
            <v>2421868114@qq.com</v>
          </cell>
          <cell r="J440" t="str">
            <v>已报名</v>
          </cell>
        </row>
        <row r="441">
          <cell r="A441" t="str">
            <v>张筱晨</v>
          </cell>
          <cell r="B441" t="str">
            <v>27190401</v>
          </cell>
          <cell r="C441" t="str">
            <v>大一</v>
          </cell>
          <cell r="D441" t="str">
            <v>公共卫生学院</v>
          </cell>
          <cell r="E441" t="str">
            <v>新民</v>
          </cell>
          <cell r="F441" t="str">
            <v>预防医学</v>
          </cell>
          <cell r="G441" t="str">
            <v>ZHANG Xiaochen</v>
          </cell>
          <cell r="H441" t="str">
            <v>13596196711</v>
          </cell>
          <cell r="I441" t="str">
            <v>1377794985@qq.com</v>
          </cell>
          <cell r="J441" t="str">
            <v>已报名</v>
          </cell>
        </row>
        <row r="442">
          <cell r="A442" t="str">
            <v>唐梦遥</v>
          </cell>
          <cell r="B442" t="str">
            <v>27190402</v>
          </cell>
          <cell r="C442" t="str">
            <v>大一</v>
          </cell>
          <cell r="D442" t="str">
            <v>公共卫生学院</v>
          </cell>
          <cell r="E442" t="str">
            <v>新民</v>
          </cell>
          <cell r="F442" t="str">
            <v>预防医学</v>
          </cell>
          <cell r="G442" t="str">
            <v>TANG Mengyao</v>
          </cell>
          <cell r="H442" t="str">
            <v>15948570021</v>
          </cell>
          <cell r="I442" t="str">
            <v>1792939763@qq.com</v>
          </cell>
          <cell r="J442" t="str">
            <v>已报名</v>
          </cell>
        </row>
        <row r="443">
          <cell r="A443" t="str">
            <v>倪玲</v>
          </cell>
          <cell r="B443" t="str">
            <v>27190403</v>
          </cell>
          <cell r="C443" t="str">
            <v>大一</v>
          </cell>
          <cell r="D443" t="str">
            <v>公共卫生学院</v>
          </cell>
          <cell r="E443" t="str">
            <v>新民</v>
          </cell>
          <cell r="F443" t="str">
            <v>预防医学</v>
          </cell>
          <cell r="G443" t="str">
            <v>NiLing</v>
          </cell>
          <cell r="H443" t="str">
            <v>16643436075</v>
          </cell>
          <cell r="I443" t="str">
            <v>1723636057@qq.com</v>
          </cell>
          <cell r="J443" t="str">
            <v>已报名</v>
          </cell>
        </row>
        <row r="444">
          <cell r="A444" t="str">
            <v>崔恩瑛</v>
          </cell>
          <cell r="B444" t="str">
            <v>27190405</v>
          </cell>
          <cell r="C444" t="str">
            <v>大一</v>
          </cell>
          <cell r="D444" t="str">
            <v>公共卫生学院</v>
          </cell>
          <cell r="E444" t="str">
            <v>新民</v>
          </cell>
          <cell r="F444" t="str">
            <v>预防医学</v>
          </cell>
          <cell r="G444" t="str">
            <v>CUI Enying</v>
          </cell>
          <cell r="H444" t="str">
            <v>15526779303</v>
          </cell>
          <cell r="I444" t="str">
            <v>cey0103@163.com</v>
          </cell>
          <cell r="J444" t="str">
            <v>已报名</v>
          </cell>
        </row>
        <row r="445">
          <cell r="A445" t="str">
            <v>徐晓萌</v>
          </cell>
          <cell r="B445" t="str">
            <v>27190408</v>
          </cell>
          <cell r="C445" t="str">
            <v>大一</v>
          </cell>
          <cell r="D445" t="str">
            <v>公共卫生学院</v>
          </cell>
          <cell r="E445" t="str">
            <v>新民</v>
          </cell>
          <cell r="F445" t="str">
            <v>预防医学</v>
          </cell>
          <cell r="G445" t="str">
            <v>XU Xiaomeng</v>
          </cell>
          <cell r="H445" t="str">
            <v>15065757280</v>
          </cell>
          <cell r="I445" t="str">
            <v>2435451381@qq.com</v>
          </cell>
          <cell r="J445" t="str">
            <v>已报名</v>
          </cell>
        </row>
        <row r="446">
          <cell r="A446" t="str">
            <v>刘依曼</v>
          </cell>
          <cell r="B446" t="str">
            <v>27190411</v>
          </cell>
          <cell r="C446" t="str">
            <v>大一</v>
          </cell>
          <cell r="D446" t="str">
            <v>公共卫生学院</v>
          </cell>
          <cell r="E446" t="str">
            <v>新民</v>
          </cell>
          <cell r="F446" t="str">
            <v>预防医学</v>
          </cell>
          <cell r="G446" t="str">
            <v>LiuYiman</v>
          </cell>
          <cell r="H446" t="str">
            <v>18943019406</v>
          </cell>
          <cell r="I446" t="str">
            <v>2689015711@qq.com</v>
          </cell>
          <cell r="J446" t="str">
            <v>已报名</v>
          </cell>
        </row>
        <row r="447">
          <cell r="A447" t="str">
            <v>王琦玮</v>
          </cell>
          <cell r="B447" t="str">
            <v>82180313</v>
          </cell>
          <cell r="C447" t="str">
            <v>大二</v>
          </cell>
          <cell r="D447" t="str">
            <v>公共卫生学院</v>
          </cell>
          <cell r="E447" t="str">
            <v>新民</v>
          </cell>
          <cell r="F447" t="str">
            <v>预防医学</v>
          </cell>
          <cell r="G447" t="str">
            <v>Wang Qiwei</v>
          </cell>
          <cell r="H447" t="str">
            <v>17808057517</v>
          </cell>
          <cell r="I447" t="str">
            <v>245766551@qq.com</v>
          </cell>
          <cell r="J447" t="str">
            <v>已报名</v>
          </cell>
        </row>
        <row r="448">
          <cell r="A448" t="str">
            <v>刘耘滔</v>
          </cell>
          <cell r="B448" t="str">
            <v>29180515</v>
          </cell>
          <cell r="C448" t="str">
            <v>大二</v>
          </cell>
          <cell r="D448" t="str">
            <v>护理学院</v>
          </cell>
          <cell r="E448" t="str">
            <v>新民</v>
          </cell>
          <cell r="F448" t="str">
            <v>康复治疗学</v>
          </cell>
          <cell r="G448" t="str">
            <v>Liu yuntao</v>
          </cell>
          <cell r="H448" t="str">
            <v>15127193880</v>
          </cell>
          <cell r="I448" t="str">
            <v>280046902@qq.com</v>
          </cell>
          <cell r="J448" t="str">
            <v>已报名</v>
          </cell>
        </row>
        <row r="449">
          <cell r="A449" t="str">
            <v>潘宇</v>
          </cell>
          <cell r="B449" t="str">
            <v>29190421</v>
          </cell>
          <cell r="C449" t="str">
            <v>大一</v>
          </cell>
          <cell r="D449" t="str">
            <v>护理学院</v>
          </cell>
          <cell r="E449" t="str">
            <v>新民</v>
          </cell>
          <cell r="F449" t="str">
            <v>康复治疗学</v>
          </cell>
          <cell r="G449" t="str">
            <v>PAN Yu</v>
          </cell>
          <cell r="H449" t="str">
            <v>13703935725</v>
          </cell>
          <cell r="I449" t="str">
            <v>547903721@qq.com</v>
          </cell>
          <cell r="J449" t="str">
            <v>已报名</v>
          </cell>
        </row>
        <row r="450">
          <cell r="A450" t="str">
            <v>杨海奇</v>
          </cell>
          <cell r="B450" t="str">
            <v>29190123</v>
          </cell>
          <cell r="C450" t="str">
            <v>大一</v>
          </cell>
          <cell r="D450" t="str">
            <v>护理学院</v>
          </cell>
          <cell r="E450" t="str">
            <v>新民</v>
          </cell>
          <cell r="F450" t="str">
            <v>护理专业</v>
          </cell>
          <cell r="G450" t="str">
            <v>Yang Haiqi</v>
          </cell>
          <cell r="H450" t="str">
            <v>15584352255</v>
          </cell>
          <cell r="I450" t="str">
            <v>2593498639@qq.com</v>
          </cell>
          <cell r="J450" t="str">
            <v>已报名</v>
          </cell>
        </row>
        <row r="451">
          <cell r="A451" t="str">
            <v>阎榕</v>
          </cell>
          <cell r="B451" t="str">
            <v>29190303</v>
          </cell>
          <cell r="C451" t="str">
            <v>大一</v>
          </cell>
          <cell r="D451" t="str">
            <v>护理学院</v>
          </cell>
          <cell r="E451" t="str">
            <v>新民</v>
          </cell>
          <cell r="F451" t="str">
            <v>护理专业</v>
          </cell>
          <cell r="G451" t="str">
            <v>Yan Rong</v>
          </cell>
          <cell r="H451" t="str">
            <v>13804268628</v>
          </cell>
          <cell r="I451" t="str">
            <v>2307496844@qq.com</v>
          </cell>
          <cell r="J451" t="str">
            <v>已报名</v>
          </cell>
        </row>
        <row r="452">
          <cell r="A452" t="str">
            <v>王文静</v>
          </cell>
          <cell r="B452" t="str">
            <v>29170308</v>
          </cell>
          <cell r="C452" t="str">
            <v>大二</v>
          </cell>
          <cell r="D452" t="str">
            <v>护理学院</v>
          </cell>
          <cell r="E452" t="str">
            <v>新民</v>
          </cell>
          <cell r="F452" t="str">
            <v>护理学</v>
          </cell>
          <cell r="G452" t="str">
            <v>WangWenjing</v>
          </cell>
          <cell r="H452" t="str">
            <v>13944897443</v>
          </cell>
          <cell r="I452" t="str">
            <v>1142113733@qq.com</v>
          </cell>
          <cell r="J452" t="str">
            <v>已报名</v>
          </cell>
        </row>
        <row r="453">
          <cell r="A453" t="str">
            <v>吴雪娇</v>
          </cell>
          <cell r="B453" t="str">
            <v>29170417</v>
          </cell>
          <cell r="C453" t="str">
            <v>大三</v>
          </cell>
          <cell r="D453" t="str">
            <v>护理学院</v>
          </cell>
          <cell r="E453" t="str">
            <v>新民</v>
          </cell>
          <cell r="F453" t="str">
            <v>护理学</v>
          </cell>
          <cell r="G453" t="str">
            <v>WU Xuejiao</v>
          </cell>
          <cell r="H453" t="str">
            <v>15228901823</v>
          </cell>
          <cell r="I453" t="str">
            <v>15228901823@163.com</v>
          </cell>
          <cell r="J453" t="str">
            <v>已报名</v>
          </cell>
        </row>
        <row r="454">
          <cell r="A454" t="str">
            <v>刘子昕</v>
          </cell>
          <cell r="B454" t="str">
            <v>20190103624</v>
          </cell>
          <cell r="C454" t="str">
            <v>大一</v>
          </cell>
          <cell r="D454" t="str">
            <v>护理学院</v>
          </cell>
          <cell r="E454" t="str">
            <v>新民</v>
          </cell>
          <cell r="F454" t="str">
            <v>护理学专业</v>
          </cell>
          <cell r="G454" t="str">
            <v>Liu Zixin</v>
          </cell>
          <cell r="H454" t="str">
            <v>17843320920</v>
          </cell>
          <cell r="I454" t="str">
            <v>1607724936@qq.com</v>
          </cell>
          <cell r="J454" t="str">
            <v>已报名</v>
          </cell>
        </row>
        <row r="455">
          <cell r="A455" t="str">
            <v>汪晓若</v>
          </cell>
          <cell r="B455" t="str">
            <v>28190119</v>
          </cell>
          <cell r="C455" t="str">
            <v>大一</v>
          </cell>
          <cell r="D455" t="str">
            <v>吉林大学</v>
          </cell>
          <cell r="E455" t="str">
            <v>新民</v>
          </cell>
          <cell r="F455" t="str">
            <v>药学</v>
          </cell>
          <cell r="G455" t="str">
            <v>WangXiaoruo</v>
          </cell>
          <cell r="H455" t="str">
            <v>17623520056</v>
          </cell>
          <cell r="I455" t="str">
            <v>1198544262@qq.com</v>
          </cell>
          <cell r="J455" t="str">
            <v>已报名</v>
          </cell>
        </row>
        <row r="456">
          <cell r="A456" t="str">
            <v>杨雨希</v>
          </cell>
          <cell r="B456" t="str">
            <v>33190220</v>
          </cell>
          <cell r="C456" t="str">
            <v>大一</v>
          </cell>
          <cell r="D456" t="str">
            <v>口腔医学院</v>
          </cell>
          <cell r="E456" t="str">
            <v>新民</v>
          </cell>
          <cell r="F456" t="str">
            <v>口腔医学</v>
          </cell>
          <cell r="G456" t="str">
            <v>YANG Yuxi</v>
          </cell>
          <cell r="H456" t="str">
            <v>17843327821</v>
          </cell>
          <cell r="I456" t="str">
            <v>1253849126@qq.com</v>
          </cell>
          <cell r="J456" t="str">
            <v>已报名</v>
          </cell>
        </row>
        <row r="457">
          <cell r="A457" t="str">
            <v>山上晏</v>
          </cell>
          <cell r="B457" t="str">
            <v>33180111</v>
          </cell>
          <cell r="C457" t="str">
            <v>大二</v>
          </cell>
          <cell r="D457" t="str">
            <v>口腔医学院</v>
          </cell>
          <cell r="E457" t="str">
            <v>新民</v>
          </cell>
          <cell r="F457" t="str">
            <v>口腔医学5+3</v>
          </cell>
          <cell r="G457" t="str">
            <v>Shan Shangyan</v>
          </cell>
          <cell r="H457" t="str">
            <v>15584096702</v>
          </cell>
          <cell r="I457" t="str">
            <v>3325807732@qq.com</v>
          </cell>
          <cell r="J457" t="str">
            <v>已报名</v>
          </cell>
        </row>
        <row r="458">
          <cell r="A458" t="str">
            <v>康芙嘉</v>
          </cell>
          <cell r="B458" t="str">
            <v>33160104</v>
          </cell>
          <cell r="C458" t="str">
            <v>大四</v>
          </cell>
          <cell r="D458" t="str">
            <v>口腔医学院</v>
          </cell>
          <cell r="E458" t="str">
            <v>新民</v>
          </cell>
          <cell r="F458" t="str">
            <v>口腔医学（5+3）</v>
          </cell>
          <cell r="G458" t="str">
            <v>KANG fujia</v>
          </cell>
          <cell r="H458" t="str">
            <v>18504700947</v>
          </cell>
          <cell r="I458" t="str">
            <v>759049741@qq.com</v>
          </cell>
          <cell r="J458" t="str">
            <v>已报名</v>
          </cell>
        </row>
        <row r="459">
          <cell r="A459" t="str">
            <v>魏楚乔</v>
          </cell>
          <cell r="B459" t="str">
            <v>33180113</v>
          </cell>
          <cell r="C459" t="str">
            <v>大二</v>
          </cell>
          <cell r="D459" t="str">
            <v>口腔医学院</v>
          </cell>
          <cell r="E459" t="str">
            <v>新民</v>
          </cell>
          <cell r="F459" t="str">
            <v>口腔医学（5+3）</v>
          </cell>
          <cell r="G459" t="str">
            <v>WEI Chuqiao</v>
          </cell>
          <cell r="H459" t="str">
            <v>18503659930</v>
          </cell>
          <cell r="I459" t="str">
            <v>1581503858@qq.com</v>
          </cell>
          <cell r="J459" t="str">
            <v>已报名</v>
          </cell>
        </row>
        <row r="460">
          <cell r="A460" t="str">
            <v>岳丰宜</v>
          </cell>
          <cell r="B460" t="str">
            <v>33180119</v>
          </cell>
          <cell r="C460" t="str">
            <v>大二</v>
          </cell>
          <cell r="D460" t="str">
            <v>口腔医学院</v>
          </cell>
          <cell r="E460" t="str">
            <v>新民</v>
          </cell>
          <cell r="F460" t="str">
            <v>口腔医学（5+3）</v>
          </cell>
          <cell r="G460" t="str">
            <v>YUE Fengyi</v>
          </cell>
          <cell r="H460" t="str">
            <v>18071542690</v>
          </cell>
          <cell r="I460" t="str">
            <v>909269985@qq.com</v>
          </cell>
          <cell r="J460" t="str">
            <v>已报名</v>
          </cell>
        </row>
        <row r="461">
          <cell r="A461" t="str">
            <v>张天翼</v>
          </cell>
          <cell r="B461" t="str">
            <v>33180135</v>
          </cell>
          <cell r="C461" t="str">
            <v>大二</v>
          </cell>
          <cell r="D461" t="str">
            <v>口腔医学院</v>
          </cell>
          <cell r="E461" t="str">
            <v>新民</v>
          </cell>
          <cell r="F461" t="str">
            <v>口腔医学（5+3）</v>
          </cell>
          <cell r="G461" t="str">
            <v>ZHANG Tianyi</v>
          </cell>
          <cell r="H461" t="str">
            <v>18324505408</v>
          </cell>
          <cell r="I461" t="str">
            <v>zty2780652243@163.com</v>
          </cell>
          <cell r="J461" t="str">
            <v>已报名</v>
          </cell>
        </row>
        <row r="462">
          <cell r="A462" t="str">
            <v>王天仪</v>
          </cell>
          <cell r="B462" t="str">
            <v>33170207</v>
          </cell>
          <cell r="C462" t="str">
            <v>大三</v>
          </cell>
          <cell r="D462" t="str">
            <v>口腔医学院</v>
          </cell>
          <cell r="E462" t="str">
            <v>新民</v>
          </cell>
          <cell r="F462" t="str">
            <v>口腔医学（五年制）</v>
          </cell>
          <cell r="G462" t="str">
            <v>WANG Tianyi</v>
          </cell>
          <cell r="H462" t="str">
            <v>18843147737</v>
          </cell>
          <cell r="I462" t="str">
            <v>1047356935@qq.com</v>
          </cell>
          <cell r="J462" t="str">
            <v>已报名</v>
          </cell>
        </row>
        <row r="463">
          <cell r="A463" t="str">
            <v>杨涛</v>
          </cell>
          <cell r="B463" t="str">
            <v>20190102369</v>
          </cell>
          <cell r="C463" t="str">
            <v>大一</v>
          </cell>
          <cell r="D463" t="str">
            <v>临床医学院</v>
          </cell>
          <cell r="E463" t="str">
            <v>新民</v>
          </cell>
          <cell r="F463" t="str">
            <v>临床医学</v>
          </cell>
          <cell r="G463" t="str">
            <v>YANG Tao</v>
          </cell>
          <cell r="H463" t="str">
            <v>15754372291</v>
          </cell>
          <cell r="I463" t="str">
            <v>1219019724@qq.com</v>
          </cell>
          <cell r="J463" t="str">
            <v>已报名</v>
          </cell>
        </row>
        <row r="464">
          <cell r="A464" t="str">
            <v>郑静薇</v>
          </cell>
          <cell r="B464" t="str">
            <v>27180417</v>
          </cell>
          <cell r="C464" t="str">
            <v>大二</v>
          </cell>
          <cell r="D464" t="str">
            <v>临床医学院</v>
          </cell>
          <cell r="E464" t="str">
            <v>新民</v>
          </cell>
          <cell r="F464" t="str">
            <v>临床医学</v>
          </cell>
          <cell r="G464" t="str">
            <v>ZHENG Jingwei</v>
          </cell>
          <cell r="H464" t="str">
            <v>16604465692</v>
          </cell>
          <cell r="I464" t="str">
            <v>3435198729@qq.com</v>
          </cell>
          <cell r="J464" t="str">
            <v>已报名</v>
          </cell>
        </row>
        <row r="465">
          <cell r="A465" t="str">
            <v>黄嘉欣</v>
          </cell>
          <cell r="B465" t="str">
            <v>27180502</v>
          </cell>
          <cell r="C465" t="str">
            <v>大二</v>
          </cell>
          <cell r="D465" t="str">
            <v>临床医学院</v>
          </cell>
          <cell r="E465" t="str">
            <v>新民</v>
          </cell>
          <cell r="F465" t="str">
            <v>临床医学</v>
          </cell>
          <cell r="G465" t="str">
            <v>Huang Jiaxin</v>
          </cell>
          <cell r="H465" t="str">
            <v>15801037860</v>
          </cell>
          <cell r="I465" t="str">
            <v>hjx19991111@163.com</v>
          </cell>
          <cell r="J465" t="str">
            <v>已报名</v>
          </cell>
        </row>
        <row r="466">
          <cell r="A466" t="str">
            <v>李涵</v>
          </cell>
          <cell r="B466" t="str">
            <v>70190701</v>
          </cell>
          <cell r="C466" t="str">
            <v>大一</v>
          </cell>
          <cell r="D466" t="str">
            <v>临床医学院</v>
          </cell>
          <cell r="E466" t="str">
            <v>新民</v>
          </cell>
          <cell r="F466" t="str">
            <v>临床医学</v>
          </cell>
          <cell r="G466" t="str">
            <v>Li Han</v>
          </cell>
          <cell r="H466" t="str">
            <v>15712878827</v>
          </cell>
          <cell r="I466" t="str">
            <v>1539772653@qq.com</v>
          </cell>
          <cell r="J466" t="str">
            <v>已报名</v>
          </cell>
        </row>
        <row r="467">
          <cell r="A467" t="str">
            <v>宁剑超</v>
          </cell>
          <cell r="B467" t="str">
            <v>70190911</v>
          </cell>
          <cell r="C467" t="str">
            <v>大一</v>
          </cell>
          <cell r="D467" t="str">
            <v>临床医学院</v>
          </cell>
          <cell r="E467" t="str">
            <v>新民</v>
          </cell>
          <cell r="F467" t="str">
            <v>临床医学</v>
          </cell>
          <cell r="G467" t="str">
            <v>NingJianchao</v>
          </cell>
          <cell r="H467" t="str">
            <v>13874244267</v>
          </cell>
          <cell r="I467" t="str">
            <v>2228550526@qq.com</v>
          </cell>
          <cell r="J467" t="str">
            <v>已报名</v>
          </cell>
        </row>
        <row r="468">
          <cell r="A468" t="str">
            <v>任航雨</v>
          </cell>
          <cell r="B468" t="str">
            <v>70191033</v>
          </cell>
          <cell r="C468" t="str">
            <v>大一</v>
          </cell>
          <cell r="D468" t="str">
            <v>临床医学院</v>
          </cell>
          <cell r="E468" t="str">
            <v>新民</v>
          </cell>
          <cell r="F468" t="str">
            <v>临床医学</v>
          </cell>
          <cell r="G468" t="str">
            <v>REN Hangyu</v>
          </cell>
          <cell r="H468" t="str">
            <v>17868222568</v>
          </cell>
          <cell r="I468" t="str">
            <v>r2558015919@163.com</v>
          </cell>
          <cell r="J468" t="str">
            <v>已报名</v>
          </cell>
        </row>
        <row r="469">
          <cell r="A469" t="str">
            <v>张熠</v>
          </cell>
          <cell r="B469" t="str">
            <v>70180308</v>
          </cell>
          <cell r="C469" t="str">
            <v>大二</v>
          </cell>
          <cell r="D469" t="str">
            <v>临床医学院</v>
          </cell>
          <cell r="E469" t="str">
            <v>新民</v>
          </cell>
          <cell r="F469" t="str">
            <v>临床医学(5+3)</v>
          </cell>
          <cell r="G469" t="str">
            <v>ZHANG Yi</v>
          </cell>
          <cell r="H469" t="str">
            <v>18567363931</v>
          </cell>
          <cell r="I469" t="str">
            <v>1393678729@qq.com</v>
          </cell>
          <cell r="J469" t="str">
            <v>已报名</v>
          </cell>
        </row>
        <row r="470">
          <cell r="A470" t="str">
            <v>成娜娜</v>
          </cell>
          <cell r="B470" t="str">
            <v>70180311</v>
          </cell>
          <cell r="C470" t="str">
            <v>大二</v>
          </cell>
          <cell r="D470" t="str">
            <v>临床医学院</v>
          </cell>
          <cell r="E470" t="str">
            <v>新民</v>
          </cell>
          <cell r="F470" t="str">
            <v>临床医学(5+3)</v>
          </cell>
          <cell r="G470" t="str">
            <v>CHENG Nana</v>
          </cell>
          <cell r="H470" t="str">
            <v>17726842021</v>
          </cell>
          <cell r="I470" t="str">
            <v>2687975178@qq.com</v>
          </cell>
          <cell r="J470" t="str">
            <v>已报名</v>
          </cell>
        </row>
        <row r="471">
          <cell r="A471" t="str">
            <v>杨子灵</v>
          </cell>
          <cell r="B471" t="str">
            <v>70180109</v>
          </cell>
          <cell r="C471" t="str">
            <v>大二</v>
          </cell>
          <cell r="D471" t="str">
            <v>临床医学院</v>
          </cell>
          <cell r="E471" t="str">
            <v>新民</v>
          </cell>
          <cell r="F471" t="str">
            <v>临床医学5+3</v>
          </cell>
          <cell r="G471" t="str">
            <v>YANG ziling</v>
          </cell>
          <cell r="H471" t="str">
            <v>18727341006</v>
          </cell>
          <cell r="I471" t="str">
            <v>1348918065@qq.com</v>
          </cell>
          <cell r="J471" t="str">
            <v>已报名</v>
          </cell>
        </row>
        <row r="472">
          <cell r="A472" t="str">
            <v>王玥</v>
          </cell>
          <cell r="B472" t="str">
            <v>70180111</v>
          </cell>
          <cell r="C472" t="str">
            <v>大二</v>
          </cell>
          <cell r="D472" t="str">
            <v>临床医学院</v>
          </cell>
          <cell r="E472" t="str">
            <v>新民</v>
          </cell>
          <cell r="F472" t="str">
            <v>临床医学5+3</v>
          </cell>
          <cell r="G472" t="str">
            <v>Wang Yue</v>
          </cell>
          <cell r="H472" t="str">
            <v>17808071160</v>
          </cell>
          <cell r="I472" t="str">
            <v>1961666581@qq.com</v>
          </cell>
          <cell r="J472" t="str">
            <v>已报名</v>
          </cell>
        </row>
        <row r="473">
          <cell r="A473" t="str">
            <v>张桐月</v>
          </cell>
          <cell r="B473" t="str">
            <v>70180406</v>
          </cell>
          <cell r="C473" t="str">
            <v>大二</v>
          </cell>
          <cell r="D473" t="str">
            <v>临床医学院</v>
          </cell>
          <cell r="E473" t="str">
            <v>新民</v>
          </cell>
          <cell r="F473" t="str">
            <v>临床医学5+3一体化</v>
          </cell>
          <cell r="G473" t="str">
            <v>ZHANG Tongyue</v>
          </cell>
          <cell r="H473" t="str">
            <v>17758867546</v>
          </cell>
          <cell r="I473" t="str">
            <v>2258606272@qq.com</v>
          </cell>
          <cell r="J473" t="str">
            <v>已报名</v>
          </cell>
        </row>
        <row r="474">
          <cell r="A474" t="str">
            <v>袁子舒</v>
          </cell>
          <cell r="B474" t="str">
            <v>70180605</v>
          </cell>
          <cell r="C474" t="str">
            <v>大二</v>
          </cell>
          <cell r="D474" t="str">
            <v>临床医学院</v>
          </cell>
          <cell r="E474" t="str">
            <v>新民</v>
          </cell>
          <cell r="F474" t="str">
            <v>临床医学5+3一体化</v>
          </cell>
          <cell r="G474" t="str">
            <v>Yuan zishu</v>
          </cell>
          <cell r="H474" t="str">
            <v>17808071179</v>
          </cell>
          <cell r="I474" t="str">
            <v>20053124@qq.com</v>
          </cell>
          <cell r="J474" t="str">
            <v>已报名</v>
          </cell>
        </row>
        <row r="475">
          <cell r="A475" t="str">
            <v>高雨荷</v>
          </cell>
          <cell r="B475" t="str">
            <v>70190806</v>
          </cell>
          <cell r="C475" t="str">
            <v>大一</v>
          </cell>
          <cell r="D475" t="str">
            <v>临床医学院</v>
          </cell>
          <cell r="E475" t="str">
            <v>新民</v>
          </cell>
          <cell r="F475" t="str">
            <v>临床医学五年制</v>
          </cell>
          <cell r="G475" t="str">
            <v>Gao Yuhe</v>
          </cell>
          <cell r="H475" t="str">
            <v>15844691754</v>
          </cell>
          <cell r="I475" t="str">
            <v>1125653689@qq.com</v>
          </cell>
          <cell r="J475" t="str">
            <v>已报名</v>
          </cell>
        </row>
        <row r="476">
          <cell r="A476" t="str">
            <v>王焕新</v>
          </cell>
          <cell r="B476" t="str">
            <v>70191031</v>
          </cell>
          <cell r="C476" t="str">
            <v>大一</v>
          </cell>
          <cell r="D476" t="str">
            <v>临床医学院</v>
          </cell>
          <cell r="E476" t="str">
            <v>新民</v>
          </cell>
          <cell r="F476" t="str">
            <v>临床医学五年制</v>
          </cell>
          <cell r="G476" t="str">
            <v>Wang huanxin</v>
          </cell>
          <cell r="H476" t="str">
            <v>18677978996</v>
          </cell>
          <cell r="I476" t="str">
            <v>2018278633@qq.com</v>
          </cell>
          <cell r="J476" t="str">
            <v>已报名</v>
          </cell>
        </row>
        <row r="477">
          <cell r="A477" t="str">
            <v>段宇驰</v>
          </cell>
          <cell r="B477" t="str">
            <v>70180313</v>
          </cell>
          <cell r="C477" t="str">
            <v>大二</v>
          </cell>
          <cell r="D477" t="str">
            <v>临床医学院</v>
          </cell>
          <cell r="E477" t="str">
            <v>新民</v>
          </cell>
          <cell r="F477" t="str">
            <v>临床医学（5+3）</v>
          </cell>
          <cell r="G477" t="str">
            <v>DUAN Yuchi</v>
          </cell>
          <cell r="H477" t="str">
            <v>13596071373</v>
          </cell>
          <cell r="I477" t="str">
            <v>1597053555@qq.com</v>
          </cell>
          <cell r="J477" t="str">
            <v>已报名</v>
          </cell>
        </row>
        <row r="478">
          <cell r="A478" t="str">
            <v>彭一钊</v>
          </cell>
          <cell r="B478" t="str">
            <v>70180323</v>
          </cell>
          <cell r="C478" t="str">
            <v>大二</v>
          </cell>
          <cell r="D478" t="str">
            <v>临床医学院</v>
          </cell>
          <cell r="E478" t="str">
            <v>新民</v>
          </cell>
          <cell r="F478" t="str">
            <v>临床医学（5+3）</v>
          </cell>
          <cell r="G478" t="str">
            <v>PENG Yizhao</v>
          </cell>
          <cell r="H478" t="str">
            <v>18981964249</v>
          </cell>
          <cell r="I478" t="str">
            <v>1069460833@qq.com</v>
          </cell>
          <cell r="J478" t="str">
            <v>已报名</v>
          </cell>
        </row>
        <row r="479">
          <cell r="A479" t="str">
            <v>范长庆</v>
          </cell>
          <cell r="B479" t="str">
            <v>70180419</v>
          </cell>
          <cell r="C479" t="str">
            <v>大二</v>
          </cell>
          <cell r="D479" t="str">
            <v>临床医学院</v>
          </cell>
          <cell r="E479" t="str">
            <v>新民</v>
          </cell>
          <cell r="F479" t="str">
            <v>临床医学（5+3）</v>
          </cell>
          <cell r="G479" t="str">
            <v>FAN Changqing</v>
          </cell>
          <cell r="H479" t="str">
            <v>15079406070</v>
          </cell>
          <cell r="I479" t="str">
            <v>jlulcyxfcq@qq.com</v>
          </cell>
          <cell r="J479" t="str">
            <v>已报名</v>
          </cell>
        </row>
        <row r="480">
          <cell r="A480" t="str">
            <v>耿笑辰</v>
          </cell>
          <cell r="B480" t="str">
            <v>70180611</v>
          </cell>
          <cell r="C480" t="str">
            <v>大二</v>
          </cell>
          <cell r="D480" t="str">
            <v>临床医学院</v>
          </cell>
          <cell r="E480" t="str">
            <v>新民</v>
          </cell>
          <cell r="F480" t="str">
            <v>临床医学（5+3）</v>
          </cell>
          <cell r="G480" t="str">
            <v>Geng Xiaochen</v>
          </cell>
          <cell r="H480" t="str">
            <v>18943692550</v>
          </cell>
          <cell r="I480" t="str">
            <v>414014376@qq.com</v>
          </cell>
          <cell r="J480" t="str">
            <v>已报名</v>
          </cell>
        </row>
        <row r="481">
          <cell r="A481" t="str">
            <v>王鸿飞</v>
          </cell>
          <cell r="B481" t="str">
            <v>70180619</v>
          </cell>
          <cell r="C481" t="str">
            <v>大二</v>
          </cell>
          <cell r="D481" t="str">
            <v>临床医学院</v>
          </cell>
          <cell r="E481" t="str">
            <v>新民</v>
          </cell>
          <cell r="F481" t="str">
            <v>临床医学（5+3）</v>
          </cell>
          <cell r="G481" t="str">
            <v>wanghongfei</v>
          </cell>
          <cell r="H481" t="str">
            <v>17770679750</v>
          </cell>
          <cell r="I481" t="str">
            <v>2226714613@qq.com</v>
          </cell>
          <cell r="J481" t="str">
            <v>已报名</v>
          </cell>
        </row>
        <row r="482">
          <cell r="A482" t="str">
            <v>王艺博</v>
          </cell>
          <cell r="B482" t="str">
            <v>70190101</v>
          </cell>
          <cell r="C482" t="str">
            <v>大一</v>
          </cell>
          <cell r="D482" t="str">
            <v>临床医学院</v>
          </cell>
          <cell r="E482" t="str">
            <v>新民</v>
          </cell>
          <cell r="F482" t="str">
            <v>临床医学（5+3）</v>
          </cell>
          <cell r="G482" t="str">
            <v>WANG Yibo</v>
          </cell>
          <cell r="H482" t="str">
            <v>13716417759</v>
          </cell>
          <cell r="I482" t="str">
            <v>messiah369@163.com</v>
          </cell>
          <cell r="J482" t="str">
            <v>已报名</v>
          </cell>
        </row>
        <row r="483">
          <cell r="A483" t="str">
            <v>赫子琦</v>
          </cell>
          <cell r="B483" t="str">
            <v>70190306</v>
          </cell>
          <cell r="C483" t="str">
            <v>大一</v>
          </cell>
          <cell r="D483" t="str">
            <v>临床医学院</v>
          </cell>
          <cell r="E483" t="str">
            <v>新民</v>
          </cell>
          <cell r="F483" t="str">
            <v>临床医学（5+3）</v>
          </cell>
          <cell r="G483" t="str">
            <v>He Ziqi</v>
          </cell>
          <cell r="H483" t="str">
            <v>13843305136</v>
          </cell>
          <cell r="I483" t="str">
            <v>2325494239@qq.com</v>
          </cell>
          <cell r="J483" t="str">
            <v>已报名</v>
          </cell>
        </row>
        <row r="484">
          <cell r="A484" t="str">
            <v>姚静宜</v>
          </cell>
          <cell r="B484" t="str">
            <v>70190401</v>
          </cell>
          <cell r="C484" t="str">
            <v>大一</v>
          </cell>
          <cell r="D484" t="str">
            <v>临床医学院</v>
          </cell>
          <cell r="E484" t="str">
            <v>新民</v>
          </cell>
          <cell r="F484" t="str">
            <v>临床医学（5+3）</v>
          </cell>
          <cell r="G484" t="str">
            <v>Yao Jingyi</v>
          </cell>
          <cell r="H484" t="str">
            <v>18931316056</v>
          </cell>
          <cell r="I484" t="str">
            <v>2431216151@qq.com</v>
          </cell>
          <cell r="J484" t="str">
            <v>已报名</v>
          </cell>
        </row>
        <row r="485">
          <cell r="A485" t="str">
            <v>迟凯丹</v>
          </cell>
          <cell r="B485" t="str">
            <v>70190502</v>
          </cell>
          <cell r="C485" t="str">
            <v>大一</v>
          </cell>
          <cell r="D485" t="str">
            <v>临床医学院</v>
          </cell>
          <cell r="E485" t="str">
            <v>新民</v>
          </cell>
          <cell r="F485" t="str">
            <v>临床医学（5+3）</v>
          </cell>
          <cell r="G485" t="str">
            <v>CHI Kaidan</v>
          </cell>
          <cell r="H485" t="str">
            <v>13039305826</v>
          </cell>
          <cell r="I485" t="str">
            <v>2877252882@qq.com</v>
          </cell>
          <cell r="J485" t="str">
            <v>已报名</v>
          </cell>
        </row>
        <row r="486">
          <cell r="A486" t="str">
            <v>陈琳珊</v>
          </cell>
          <cell r="B486" t="str">
            <v>70190506</v>
          </cell>
          <cell r="C486" t="str">
            <v>大一</v>
          </cell>
          <cell r="D486" t="str">
            <v>临床医学院</v>
          </cell>
          <cell r="E486" t="str">
            <v>新民</v>
          </cell>
          <cell r="F486" t="str">
            <v>临床医学（5+3）</v>
          </cell>
          <cell r="G486" t="str">
            <v>CHEN Linshan</v>
          </cell>
          <cell r="H486" t="str">
            <v>13069665855</v>
          </cell>
          <cell r="I486" t="str">
            <v>1163454119@qq.com</v>
          </cell>
          <cell r="J486" t="str">
            <v>已报名</v>
          </cell>
        </row>
        <row r="487">
          <cell r="A487" t="str">
            <v>孙慧</v>
          </cell>
          <cell r="B487" t="str">
            <v>70190507</v>
          </cell>
          <cell r="C487" t="str">
            <v>大一</v>
          </cell>
          <cell r="D487" t="str">
            <v>临床医学院</v>
          </cell>
          <cell r="E487" t="str">
            <v>新民</v>
          </cell>
          <cell r="F487" t="str">
            <v>临床医学（5+3）</v>
          </cell>
          <cell r="G487" t="str">
            <v>SUN Hui</v>
          </cell>
          <cell r="H487" t="str">
            <v>17879638773</v>
          </cell>
          <cell r="I487" t="str">
            <v>2905501349@qq.com</v>
          </cell>
          <cell r="J487" t="str">
            <v>已报名</v>
          </cell>
        </row>
        <row r="488">
          <cell r="A488" t="str">
            <v>郭城郡</v>
          </cell>
          <cell r="B488" t="str">
            <v>70190514</v>
          </cell>
          <cell r="C488" t="str">
            <v>大一</v>
          </cell>
          <cell r="D488" t="str">
            <v>临床医学院</v>
          </cell>
          <cell r="E488" t="str">
            <v>新民</v>
          </cell>
          <cell r="F488" t="str">
            <v>临床医学（5+3）</v>
          </cell>
          <cell r="G488" t="str">
            <v>GUO Chengjun</v>
          </cell>
          <cell r="H488" t="str">
            <v>18543700277</v>
          </cell>
          <cell r="I488" t="str">
            <v>2998244265@qq.com</v>
          </cell>
          <cell r="J488" t="str">
            <v>已报名</v>
          </cell>
        </row>
        <row r="489">
          <cell r="A489" t="str">
            <v>房禹池</v>
          </cell>
          <cell r="B489" t="str">
            <v>70190515</v>
          </cell>
          <cell r="C489" t="str">
            <v>大一</v>
          </cell>
          <cell r="D489" t="str">
            <v>临床医学院</v>
          </cell>
          <cell r="E489" t="str">
            <v>新民</v>
          </cell>
          <cell r="F489" t="str">
            <v>临床医学（5+3）</v>
          </cell>
          <cell r="G489" t="str">
            <v>FANG Yuchi</v>
          </cell>
          <cell r="H489" t="str">
            <v>13596850015</v>
          </cell>
          <cell r="I489" t="str">
            <v>1332894071@qq.com</v>
          </cell>
          <cell r="J489" t="str">
            <v>已报名</v>
          </cell>
        </row>
        <row r="490">
          <cell r="A490" t="str">
            <v>胡睿</v>
          </cell>
          <cell r="B490" t="str">
            <v>70190605</v>
          </cell>
          <cell r="C490" t="str">
            <v>大一</v>
          </cell>
          <cell r="D490" t="str">
            <v>临床医学院</v>
          </cell>
          <cell r="E490" t="str">
            <v>新民</v>
          </cell>
          <cell r="F490" t="str">
            <v>临床医学（5+3）</v>
          </cell>
          <cell r="G490" t="str">
            <v>Hu Rui</v>
          </cell>
          <cell r="H490" t="str">
            <v>15981468013</v>
          </cell>
          <cell r="I490" t="str">
            <v>huruidexiaowo@126.com</v>
          </cell>
          <cell r="J490" t="str">
            <v>已报名</v>
          </cell>
        </row>
        <row r="491">
          <cell r="A491" t="str">
            <v>杨子艺</v>
          </cell>
          <cell r="B491" t="str">
            <v>70191317</v>
          </cell>
          <cell r="C491" t="str">
            <v>大一</v>
          </cell>
          <cell r="D491" t="str">
            <v>临床医学院</v>
          </cell>
          <cell r="E491" t="str">
            <v>新民</v>
          </cell>
          <cell r="F491" t="str">
            <v>临床医学（5+3，儿科学）</v>
          </cell>
          <cell r="G491" t="str">
            <v>Yang Ziyi</v>
          </cell>
          <cell r="H491" t="str">
            <v>18317789600</v>
          </cell>
          <cell r="I491" t="str">
            <v>yangziyi200112@163.com</v>
          </cell>
          <cell r="J491" t="str">
            <v>已报名</v>
          </cell>
        </row>
        <row r="492">
          <cell r="A492" t="str">
            <v>贺羽轩</v>
          </cell>
          <cell r="B492" t="str">
            <v>70190110</v>
          </cell>
          <cell r="C492" t="str">
            <v>大一</v>
          </cell>
          <cell r="D492" t="str">
            <v>临床医学院</v>
          </cell>
          <cell r="E492" t="str">
            <v>新民</v>
          </cell>
          <cell r="F492" t="str">
            <v>临床医学（5＋3）</v>
          </cell>
          <cell r="G492" t="str">
            <v>He Yuxuan</v>
          </cell>
          <cell r="H492" t="str">
            <v>15754340855</v>
          </cell>
          <cell r="I492" t="str">
            <v>1224386026@qq.com</v>
          </cell>
          <cell r="J492" t="str">
            <v>已报名</v>
          </cell>
        </row>
        <row r="493">
          <cell r="A493" t="str">
            <v>刘心语</v>
          </cell>
          <cell r="B493" t="str">
            <v>70181012</v>
          </cell>
          <cell r="C493" t="str">
            <v>大二</v>
          </cell>
          <cell r="D493" t="str">
            <v>临床医学院</v>
          </cell>
          <cell r="E493" t="str">
            <v>新民</v>
          </cell>
          <cell r="F493" t="str">
            <v>临床医学（五年制）</v>
          </cell>
          <cell r="G493" t="str">
            <v>LIU Xin yu</v>
          </cell>
          <cell r="H493" t="str">
            <v>13682275286</v>
          </cell>
          <cell r="I493" t="str">
            <v>liuxinyu2000@163.com</v>
          </cell>
          <cell r="J493" t="str">
            <v>已报名</v>
          </cell>
        </row>
        <row r="494">
          <cell r="A494" t="str">
            <v>商劲宇</v>
          </cell>
          <cell r="B494" t="str">
            <v>70181019</v>
          </cell>
          <cell r="C494" t="str">
            <v>大二</v>
          </cell>
          <cell r="D494" t="str">
            <v>临床医学院</v>
          </cell>
          <cell r="E494" t="str">
            <v>新民</v>
          </cell>
          <cell r="F494" t="str">
            <v>临床医学（五年制）</v>
          </cell>
          <cell r="G494" t="str">
            <v>Shang Jingyu</v>
          </cell>
          <cell r="H494" t="str">
            <v>17808069628</v>
          </cell>
          <cell r="I494" t="str">
            <v>1499531669@qq.com</v>
          </cell>
          <cell r="J494" t="str">
            <v>已报名</v>
          </cell>
        </row>
        <row r="495">
          <cell r="A495" t="str">
            <v>蒋镇阳</v>
          </cell>
          <cell r="B495" t="str">
            <v>70181021</v>
          </cell>
          <cell r="C495" t="str">
            <v>大二</v>
          </cell>
          <cell r="D495" t="str">
            <v>临床医学院</v>
          </cell>
          <cell r="E495" t="str">
            <v>新民</v>
          </cell>
          <cell r="F495" t="str">
            <v>临床医学（五年制）</v>
          </cell>
          <cell r="G495" t="str">
            <v>JIANG Zhenyang</v>
          </cell>
          <cell r="H495" t="str">
            <v>13596059335</v>
          </cell>
          <cell r="I495" t="str">
            <v>1079241201@qq.com</v>
          </cell>
          <cell r="J495" t="str">
            <v>已报名</v>
          </cell>
        </row>
        <row r="496">
          <cell r="A496" t="str">
            <v>张芷晗</v>
          </cell>
          <cell r="B496" t="str">
            <v>70181102</v>
          </cell>
          <cell r="C496" t="str">
            <v>大二</v>
          </cell>
          <cell r="D496" t="str">
            <v>临床医学院</v>
          </cell>
          <cell r="E496" t="str">
            <v>新民</v>
          </cell>
          <cell r="F496" t="str">
            <v>临床医学（五年制）</v>
          </cell>
          <cell r="G496" t="str">
            <v>Zhang Zhihan</v>
          </cell>
          <cell r="H496" t="str">
            <v>13630961226</v>
          </cell>
          <cell r="I496" t="str">
            <v>714879645@qq.com</v>
          </cell>
          <cell r="J496" t="str">
            <v>已报名</v>
          </cell>
        </row>
        <row r="497">
          <cell r="A497" t="str">
            <v>刘子涵</v>
          </cell>
          <cell r="B497" t="str">
            <v>70191014</v>
          </cell>
          <cell r="C497" t="str">
            <v>大一</v>
          </cell>
          <cell r="D497" t="str">
            <v>临床医学院</v>
          </cell>
          <cell r="E497" t="str">
            <v>新民</v>
          </cell>
          <cell r="F497" t="str">
            <v>临床医学（五年制）</v>
          </cell>
          <cell r="G497" t="str">
            <v>Liu Zihan</v>
          </cell>
          <cell r="H497" t="str">
            <v>18291734508</v>
          </cell>
          <cell r="I497" t="str">
            <v>940289141@qq.com</v>
          </cell>
          <cell r="J497" t="str">
            <v>已报名</v>
          </cell>
        </row>
        <row r="498">
          <cell r="A498" t="str">
            <v>曹璐</v>
          </cell>
          <cell r="B498" t="str">
            <v>28190219</v>
          </cell>
          <cell r="C498" t="str">
            <v>大一</v>
          </cell>
          <cell r="D498" t="str">
            <v>药学</v>
          </cell>
          <cell r="E498" t="str">
            <v>新民</v>
          </cell>
          <cell r="F498" t="str">
            <v>药学</v>
          </cell>
          <cell r="G498" t="str">
            <v>CaoLu</v>
          </cell>
          <cell r="H498" t="str">
            <v>18946616250</v>
          </cell>
          <cell r="I498" t="str">
            <v>773551673@qq.com</v>
          </cell>
          <cell r="J498" t="str">
            <v>已报名</v>
          </cell>
        </row>
        <row r="499">
          <cell r="A499" t="str">
            <v>韩铠禧</v>
          </cell>
          <cell r="B499" t="str">
            <v>28190101</v>
          </cell>
          <cell r="C499" t="str">
            <v>大一</v>
          </cell>
          <cell r="D499" t="str">
            <v>药学院</v>
          </cell>
          <cell r="E499" t="str">
            <v>新民</v>
          </cell>
          <cell r="F499" t="str">
            <v>药学</v>
          </cell>
          <cell r="G499" t="str">
            <v>HAN Kaixi</v>
          </cell>
          <cell r="H499" t="str">
            <v>18043585459</v>
          </cell>
          <cell r="I499" t="str">
            <v>2714163279@qq.com</v>
          </cell>
          <cell r="J499" t="str">
            <v>已报名</v>
          </cell>
        </row>
        <row r="500">
          <cell r="A500" t="str">
            <v>赵阳</v>
          </cell>
          <cell r="B500" t="str">
            <v>28190104</v>
          </cell>
          <cell r="C500" t="str">
            <v>大一</v>
          </cell>
          <cell r="D500" t="str">
            <v>药学院</v>
          </cell>
          <cell r="E500" t="str">
            <v>新民</v>
          </cell>
          <cell r="F500" t="str">
            <v>药学</v>
          </cell>
          <cell r="G500" t="str">
            <v>ZHAO Yang</v>
          </cell>
          <cell r="H500" t="str">
            <v>13620798308</v>
          </cell>
          <cell r="I500" t="str">
            <v>2040388922@qq.com</v>
          </cell>
          <cell r="J500" t="str">
            <v>已报名</v>
          </cell>
        </row>
        <row r="501">
          <cell r="A501" t="str">
            <v>冯静怡</v>
          </cell>
          <cell r="B501" t="str">
            <v>28190110</v>
          </cell>
          <cell r="C501" t="str">
            <v>大一</v>
          </cell>
          <cell r="D501" t="str">
            <v>药学院</v>
          </cell>
          <cell r="E501" t="str">
            <v>新民</v>
          </cell>
          <cell r="F501" t="str">
            <v>药学</v>
          </cell>
          <cell r="G501" t="str">
            <v>FENG Jingyi</v>
          </cell>
          <cell r="H501" t="str">
            <v>13555105311</v>
          </cell>
          <cell r="I501" t="str">
            <v>1256229682@qq.com</v>
          </cell>
          <cell r="J501" t="str">
            <v>已报名</v>
          </cell>
        </row>
        <row r="502">
          <cell r="A502" t="str">
            <v>梁竞天</v>
          </cell>
          <cell r="B502" t="str">
            <v>28190208</v>
          </cell>
          <cell r="C502" t="str">
            <v>大一</v>
          </cell>
          <cell r="D502" t="str">
            <v>药学院</v>
          </cell>
          <cell r="E502" t="str">
            <v>新民</v>
          </cell>
          <cell r="F502" t="str">
            <v>药学</v>
          </cell>
          <cell r="G502" t="str">
            <v>LIANG Jingtian</v>
          </cell>
          <cell r="H502" t="str">
            <v>17843328007</v>
          </cell>
          <cell r="I502" t="str">
            <v>1731839996@qq.com</v>
          </cell>
          <cell r="J502" t="str">
            <v>已报名</v>
          </cell>
        </row>
        <row r="503">
          <cell r="A503" t="str">
            <v>胥崇浩</v>
          </cell>
          <cell r="B503" t="str">
            <v>28190233</v>
          </cell>
          <cell r="C503" t="str">
            <v>大一</v>
          </cell>
          <cell r="D503" t="str">
            <v>药学院</v>
          </cell>
          <cell r="E503" t="str">
            <v>新民</v>
          </cell>
          <cell r="F503" t="str">
            <v>药学</v>
          </cell>
          <cell r="G503" t="str">
            <v>XU chonghao</v>
          </cell>
          <cell r="H503" t="str">
            <v>16639741281</v>
          </cell>
          <cell r="I503" t="str">
            <v>412802942@qq.com</v>
          </cell>
          <cell r="J503" t="str">
            <v>已报名</v>
          </cell>
        </row>
        <row r="504">
          <cell r="A504" t="str">
            <v>唐彬涵</v>
          </cell>
          <cell r="B504" t="str">
            <v>28190235</v>
          </cell>
          <cell r="C504" t="str">
            <v>大一</v>
          </cell>
          <cell r="D504" t="str">
            <v>药学院</v>
          </cell>
          <cell r="E504" t="str">
            <v>新民</v>
          </cell>
          <cell r="F504" t="str">
            <v>药学</v>
          </cell>
          <cell r="G504" t="str">
            <v>TANG BinHan</v>
          </cell>
          <cell r="H504" t="str">
            <v>19873914928</v>
          </cell>
          <cell r="I504" t="str">
            <v>820436802@qq.com</v>
          </cell>
          <cell r="J504" t="str">
            <v>已报名</v>
          </cell>
        </row>
        <row r="505">
          <cell r="A505" t="str">
            <v>景文睿</v>
          </cell>
          <cell r="B505" t="str">
            <v>28190309</v>
          </cell>
          <cell r="C505" t="str">
            <v>大一</v>
          </cell>
          <cell r="D505" t="str">
            <v>药学院</v>
          </cell>
          <cell r="E505" t="str">
            <v>新民</v>
          </cell>
          <cell r="F505" t="str">
            <v>药学</v>
          </cell>
          <cell r="G505" t="str">
            <v>JING Wenrui</v>
          </cell>
          <cell r="H505" t="str">
            <v>15046001367</v>
          </cell>
          <cell r="I505" t="str">
            <v>2917898361@qq.com</v>
          </cell>
          <cell r="J505" t="str">
            <v>已报名</v>
          </cell>
        </row>
        <row r="506">
          <cell r="A506" t="str">
            <v>王高俊</v>
          </cell>
          <cell r="B506" t="str">
            <v>50190431</v>
          </cell>
          <cell r="C506" t="str">
            <v>专科</v>
          </cell>
          <cell r="D506" t="str">
            <v>预科教育学院</v>
          </cell>
          <cell r="E506" t="str">
            <v>新民</v>
          </cell>
          <cell r="F506" t="str">
            <v>临床医学</v>
          </cell>
          <cell r="G506" t="str">
            <v>wanggaojun</v>
          </cell>
          <cell r="H506" t="str">
            <v>13134469862</v>
          </cell>
          <cell r="I506" t="str">
            <v>1755838912@qq.com</v>
          </cell>
          <cell r="J506" t="str">
            <v>已报名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7"/>
  <sheetViews>
    <sheetView tabSelected="1" workbookViewId="0">
      <selection activeCell="E23" sqref="E23"/>
    </sheetView>
  </sheetViews>
  <sheetFormatPr defaultRowHeight="14"/>
  <cols>
    <col min="3" max="3" width="12.36328125" customWidth="1"/>
  </cols>
  <sheetData>
    <row r="1" spans="1:3" ht="49" customHeight="1">
      <c r="A1" s="7" t="s">
        <v>38</v>
      </c>
      <c r="B1" s="5"/>
      <c r="C1" s="5"/>
    </row>
    <row r="2" spans="1:3">
      <c r="A2" s="6" t="s">
        <v>17</v>
      </c>
      <c r="B2" s="6" t="s">
        <v>18</v>
      </c>
      <c r="C2" s="6" t="s">
        <v>19</v>
      </c>
    </row>
    <row r="3" spans="1:3">
      <c r="A3" s="1" t="s">
        <v>0</v>
      </c>
      <c r="B3" t="str">
        <f>VLOOKUP(A3,[1]Export!$A:$J,2,FALSE)</f>
        <v>34180342</v>
      </c>
      <c r="C3" t="s">
        <v>35</v>
      </c>
    </row>
    <row r="4" spans="1:3">
      <c r="A4" s="2" t="s">
        <v>39</v>
      </c>
      <c r="B4" t="str">
        <f>VLOOKUP(A4,[1]Export!$A:$J,2,FALSE)</f>
        <v>21190901</v>
      </c>
      <c r="C4" t="s">
        <v>35</v>
      </c>
    </row>
    <row r="5" spans="1:3">
      <c r="A5" s="3" t="s">
        <v>1</v>
      </c>
      <c r="B5" t="str">
        <f>VLOOKUP(A5,[1]Export!$A:$J,2,FALSE)</f>
        <v>82180407</v>
      </c>
      <c r="C5" t="s">
        <v>35</v>
      </c>
    </row>
    <row r="6" spans="1:3">
      <c r="A6" s="1" t="s">
        <v>2</v>
      </c>
      <c r="B6" t="str">
        <f>VLOOKUP(A6,[1]Export!$A:$J,2,FALSE)</f>
        <v>34181021</v>
      </c>
      <c r="C6" t="s">
        <v>35</v>
      </c>
    </row>
    <row r="7" spans="1:3">
      <c r="A7" s="3" t="s">
        <v>3</v>
      </c>
      <c r="B7" t="str">
        <f>VLOOKUP(A7,[1]Export!$A:$J,2,FALSE)</f>
        <v>20160108561</v>
      </c>
      <c r="C7" t="s">
        <v>35</v>
      </c>
    </row>
    <row r="8" spans="1:3">
      <c r="A8" s="3" t="s">
        <v>4</v>
      </c>
      <c r="B8" t="str">
        <f>VLOOKUP(A8,[1]Export!$A:$J,2,FALSE)</f>
        <v>33180119</v>
      </c>
      <c r="C8" t="s">
        <v>35</v>
      </c>
    </row>
    <row r="9" spans="1:3">
      <c r="A9" s="3" t="s">
        <v>5</v>
      </c>
      <c r="B9" t="str">
        <f>VLOOKUP(A9,[1]Export!$A:$J,2,FALSE)</f>
        <v>20190510</v>
      </c>
      <c r="C9" t="s">
        <v>36</v>
      </c>
    </row>
    <row r="10" spans="1:3">
      <c r="A10" s="1" t="s">
        <v>6</v>
      </c>
      <c r="B10" t="str">
        <f>VLOOKUP(A10,[1]Export!$A:$J,2,FALSE)</f>
        <v>23190816</v>
      </c>
      <c r="C10" t="s">
        <v>36</v>
      </c>
    </row>
    <row r="11" spans="1:3">
      <c r="A11" s="3" t="s">
        <v>7</v>
      </c>
      <c r="B11" t="str">
        <f>VLOOKUP(A11,[1]Export!$A:$J,2,FALSE)</f>
        <v>33170207</v>
      </c>
      <c r="C11" t="s">
        <v>36</v>
      </c>
    </row>
    <row r="12" spans="1:3">
      <c r="A12" s="3" t="s">
        <v>8</v>
      </c>
      <c r="B12" t="str">
        <f>VLOOKUP(A12,[1]Export!$A:$J,2,FALSE)</f>
        <v>70190101</v>
      </c>
      <c r="C12" t="s">
        <v>36</v>
      </c>
    </row>
    <row r="13" spans="1:3">
      <c r="A13" s="3" t="s">
        <v>9</v>
      </c>
      <c r="B13" t="str">
        <f>VLOOKUP(A13,[1]Export!$A:$J,2,FALSE)</f>
        <v>70180611</v>
      </c>
      <c r="C13" t="s">
        <v>36</v>
      </c>
    </row>
    <row r="14" spans="1:3">
      <c r="A14" s="4" t="s">
        <v>10</v>
      </c>
      <c r="B14" t="str">
        <f>VLOOKUP(A14,[1]Export!$A:$J,2,FALSE)</f>
        <v>20181108</v>
      </c>
      <c r="C14" t="s">
        <v>36</v>
      </c>
    </row>
    <row r="15" spans="1:3">
      <c r="A15" s="3" t="s">
        <v>11</v>
      </c>
      <c r="B15" t="str">
        <f>VLOOKUP(A15,[1]Export!$A:$J,2,FALSE)</f>
        <v>03191103</v>
      </c>
      <c r="C15" t="s">
        <v>36</v>
      </c>
    </row>
    <row r="16" spans="1:3">
      <c r="A16" s="3" t="s">
        <v>12</v>
      </c>
      <c r="B16" t="str">
        <f>VLOOKUP(A16,[1]Export!$A:$J,2,FALSE)</f>
        <v>03180311</v>
      </c>
      <c r="C16" t="s">
        <v>36</v>
      </c>
    </row>
    <row r="17" spans="1:3">
      <c r="A17" s="1" t="s">
        <v>13</v>
      </c>
      <c r="B17" t="str">
        <f>VLOOKUP(A17,[1]Export!$A:$J,2,FALSE)</f>
        <v>34180921</v>
      </c>
      <c r="C17" t="s">
        <v>36</v>
      </c>
    </row>
    <row r="18" spans="1:3">
      <c r="A18" s="3" t="s">
        <v>14</v>
      </c>
      <c r="B18" t="str">
        <f>VLOOKUP(A18,[1]Export!$A:$J,2,FALSE)</f>
        <v>70190110</v>
      </c>
      <c r="C18" t="s">
        <v>36</v>
      </c>
    </row>
    <row r="19" spans="1:3">
      <c r="A19" s="3" t="s">
        <v>15</v>
      </c>
      <c r="B19" t="str">
        <f>VLOOKUP(A19,[1]Export!$A:$J,2,FALSE)</f>
        <v>70181102</v>
      </c>
      <c r="C19" t="s">
        <v>36</v>
      </c>
    </row>
    <row r="20" spans="1:3">
      <c r="A20" s="1" t="s">
        <v>16</v>
      </c>
      <c r="B20" t="str">
        <f>VLOOKUP(A20,[1]Export!$A:$J,2,FALSE)</f>
        <v>24190920</v>
      </c>
      <c r="C20" t="s">
        <v>36</v>
      </c>
    </row>
    <row r="21" spans="1:3">
      <c r="A21" s="1" t="s">
        <v>40</v>
      </c>
      <c r="B21" t="str">
        <f>VLOOKUP(A21,[1]Export!$A:$J,2,FALSE)</f>
        <v>87190504</v>
      </c>
      <c r="C21" t="s">
        <v>37</v>
      </c>
    </row>
    <row r="22" spans="1:3">
      <c r="A22" s="1" t="s">
        <v>41</v>
      </c>
      <c r="B22" t="str">
        <f>VLOOKUP(A22,[1]Export!$A:$J,2,FALSE)</f>
        <v>06180701</v>
      </c>
      <c r="C22" t="s">
        <v>37</v>
      </c>
    </row>
    <row r="23" spans="1:3">
      <c r="A23" s="3" t="s">
        <v>20</v>
      </c>
      <c r="B23" t="str">
        <f>VLOOKUP(A23,[1]Export!$A:$J,2,FALSE)</f>
        <v>70181021</v>
      </c>
      <c r="C23" t="s">
        <v>37</v>
      </c>
    </row>
    <row r="24" spans="1:3">
      <c r="A24" s="3" t="s">
        <v>21</v>
      </c>
      <c r="B24" t="str">
        <f>VLOOKUP(A24,[1]Export!$A:$J,2,FALSE)</f>
        <v>20190105649</v>
      </c>
      <c r="C24" t="s">
        <v>37</v>
      </c>
    </row>
    <row r="25" spans="1:3">
      <c r="A25" s="3" t="s">
        <v>22</v>
      </c>
      <c r="B25" t="str">
        <f>VLOOKUP(A25,[1]Export!$A:$J,2,FALSE)</f>
        <v>09181118</v>
      </c>
      <c r="C25" t="s">
        <v>37</v>
      </c>
    </row>
    <row r="26" spans="1:3">
      <c r="A26" s="4" t="s">
        <v>23</v>
      </c>
      <c r="B26" t="str">
        <f>VLOOKUP(A26,[1]Export!$A:$J,2,FALSE)</f>
        <v>20180822</v>
      </c>
      <c r="C26" t="s">
        <v>37</v>
      </c>
    </row>
    <row r="27" spans="1:3">
      <c r="A27" s="2" t="s">
        <v>24</v>
      </c>
      <c r="B27" t="str">
        <f>VLOOKUP(A27,[1]Export!$A:$J,2,FALSE)</f>
        <v>82180231</v>
      </c>
      <c r="C27" t="s">
        <v>37</v>
      </c>
    </row>
    <row r="28" spans="1:3">
      <c r="A28" s="1" t="s">
        <v>25</v>
      </c>
      <c r="B28" t="str">
        <f>VLOOKUP(A28,[1]Export!$A:$J,2,FALSE)</f>
        <v>87180427</v>
      </c>
      <c r="C28" t="s">
        <v>37</v>
      </c>
    </row>
    <row r="29" spans="1:3">
      <c r="A29" s="1" t="s">
        <v>26</v>
      </c>
      <c r="B29" t="str">
        <f>VLOOKUP(A29,[1]Export!$A:$J,2,FALSE)</f>
        <v>23190404</v>
      </c>
      <c r="C29" t="s">
        <v>37</v>
      </c>
    </row>
    <row r="30" spans="1:3">
      <c r="A30" s="3" t="s">
        <v>27</v>
      </c>
      <c r="B30" t="str">
        <f>VLOOKUP(A30,[1]Export!$A:$J,2,FALSE)</f>
        <v>14180522</v>
      </c>
      <c r="C30" t="s">
        <v>37</v>
      </c>
    </row>
    <row r="31" spans="1:3">
      <c r="A31" s="1" t="s">
        <v>28</v>
      </c>
      <c r="B31" t="str">
        <f>VLOOKUP(A31,[1]Export!$A:$J,2,FALSE)</f>
        <v>21181506</v>
      </c>
      <c r="C31" t="s">
        <v>37</v>
      </c>
    </row>
    <row r="32" spans="1:3">
      <c r="A32" s="3" t="s">
        <v>29</v>
      </c>
      <c r="B32" t="str">
        <f>VLOOKUP(A32,[1]Export!$A:$J,2,FALSE)</f>
        <v>70180109</v>
      </c>
      <c r="C32" t="s">
        <v>37</v>
      </c>
    </row>
    <row r="33" spans="1:3">
      <c r="A33" s="1" t="s">
        <v>30</v>
      </c>
      <c r="B33" t="str">
        <f>VLOOKUP(A33,[1]Export!$A:$J,2,FALSE)</f>
        <v>85180116</v>
      </c>
      <c r="C33" t="s">
        <v>37</v>
      </c>
    </row>
    <row r="34" spans="1:3">
      <c r="A34" s="3" t="s">
        <v>31</v>
      </c>
      <c r="B34" t="str">
        <f>VLOOKUP(A34,[1]Export!$A:$J,2,FALSE)</f>
        <v>15190602</v>
      </c>
      <c r="C34" t="s">
        <v>37</v>
      </c>
    </row>
    <row r="35" spans="1:3">
      <c r="A35" s="2" t="s">
        <v>32</v>
      </c>
      <c r="B35" t="str">
        <f>VLOOKUP(A35,[1]Export!$A:$J,2,FALSE)</f>
        <v>81180217</v>
      </c>
      <c r="C35" t="s">
        <v>37</v>
      </c>
    </row>
    <row r="36" spans="1:3">
      <c r="A36" s="3" t="s">
        <v>33</v>
      </c>
      <c r="B36" t="str">
        <f>VLOOKUP(A36,[1]Export!$A:$J,2,FALSE)</f>
        <v>18190319</v>
      </c>
      <c r="C36" t="s">
        <v>37</v>
      </c>
    </row>
    <row r="37" spans="1:3">
      <c r="A37" s="4" t="s">
        <v>34</v>
      </c>
      <c r="B37" t="str">
        <f>VLOOKUP(A37,[1]Export!$A:$J,2,FALSE)</f>
        <v>20191704</v>
      </c>
      <c r="C37" t="s">
        <v>37</v>
      </c>
    </row>
  </sheetData>
  <mergeCells count="1">
    <mergeCell ref="A1:C1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2019-10-22T06:55:19Z</dcterms:modified>
</cp:coreProperties>
</file>